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890" firstSheet="2" activeTab="5"/>
  </bookViews>
  <sheets>
    <sheet name="国家奖学金初审名单表" sheetId="1" r:id="rId1"/>
    <sheet name="国家励志奖学金初审名单表" sheetId="2" r:id="rId2"/>
    <sheet name="省政府奖学金初审名单表" sheetId="3" r:id="rId3"/>
    <sheet name="省政府励志奖学金初审名单表" sheetId="4" r:id="rId4"/>
    <sheet name="国家助学金备案表（一等）" sheetId="5" r:id="rId5"/>
    <sheet name="国家助学金备案表（二等）" sheetId="6" r:id="rId6"/>
  </sheets>
  <definedNames>
    <definedName name="_xlnm._FilterDatabase" localSheetId="1" hidden="1">'国家励志奖学金初审名单表'!$A$3:$O$40</definedName>
    <definedName name="_xlnm._FilterDatabase" localSheetId="4" hidden="1">'国家助学金备案表（一等）'!$A$3:$M$191</definedName>
    <definedName name="_xlnm._FilterDatabase" localSheetId="5" hidden="1">'国家助学金备案表（二等）'!$A$3:$K$92</definedName>
  </definedNames>
  <calcPr fullCalcOnLoad="1"/>
</workbook>
</file>

<file path=xl/sharedStrings.xml><?xml version="1.0" encoding="utf-8"?>
<sst xmlns="http://schemas.openxmlformats.org/spreadsheetml/2006/main" count="2257" uniqueCount="381">
  <si>
    <t>2022—2023学年国家奖学金获奖学生初审名单表</t>
  </si>
  <si>
    <t xml:space="preserve">学院名称：美术学院       </t>
  </si>
  <si>
    <t>（公章）</t>
  </si>
  <si>
    <t>填表日期：2023年10月 8日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</si>
  <si>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</si>
  <si>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</si>
  <si>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</si>
  <si>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</si>
  <si>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</si>
  <si>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</si>
  <si>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</si>
  <si>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</si>
  <si>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学业成绩排名总人数</t>
  </si>
  <si>
    <t>学业成绩排名名次</t>
  </si>
  <si>
    <t>必修课及格门数</t>
  </si>
  <si>
    <t>必修课门数</t>
  </si>
  <si>
    <t>综合测评排名名次</t>
  </si>
  <si>
    <t>综合测评排名总人数</t>
  </si>
  <si>
    <r>
      <t>备注</t>
    </r>
    <r>
      <rPr>
        <b/>
        <sz val="8"/>
        <rFont val="宋体"/>
        <family val="0"/>
      </rPr>
      <t xml:space="preserve">
（学生成绩在10%—30%的特殊情形请在本栏注明）</t>
    </r>
  </si>
  <si>
    <t>李晓银</t>
  </si>
  <si>
    <t>美术学院</t>
  </si>
  <si>
    <t>数字媒体艺术</t>
  </si>
  <si>
    <t>女</t>
  </si>
  <si>
    <t>汉族</t>
  </si>
  <si>
    <t>（注：此表供高校填写）</t>
  </si>
  <si>
    <t>经办人：</t>
  </si>
  <si>
    <t>杨娟</t>
  </si>
  <si>
    <t>电子邮箱：yangjuan@yxnu.edu.cn</t>
  </si>
  <si>
    <t>2022—2023学年度普通本科高校 高等职业学校国家励志奖学金获奖学生初审名单表</t>
  </si>
  <si>
    <t>冯知宥</t>
  </si>
  <si>
    <t>美术学</t>
  </si>
  <si>
    <t>蒋忠繁</t>
  </si>
  <si>
    <t>程忠芳</t>
  </si>
  <si>
    <t>男</t>
  </si>
  <si>
    <t>王朝娇</t>
  </si>
  <si>
    <t>罗坤</t>
  </si>
  <si>
    <t>李蕊</t>
  </si>
  <si>
    <t>黄支富</t>
  </si>
  <si>
    <t>段胜羽</t>
  </si>
  <si>
    <t>李川燕</t>
  </si>
  <si>
    <t>环境设计</t>
  </si>
  <si>
    <t>马源</t>
  </si>
  <si>
    <t>视觉传达设计</t>
  </si>
  <si>
    <t>熊梅</t>
  </si>
  <si>
    <t>王希约</t>
  </si>
  <si>
    <t>刘潇</t>
  </si>
  <si>
    <t>覃佳悦</t>
  </si>
  <si>
    <t>壮族</t>
  </si>
  <si>
    <t>周思辰</t>
  </si>
  <si>
    <t>郭翠</t>
  </si>
  <si>
    <t>彭薇彩</t>
  </si>
  <si>
    <t>樊琪</t>
  </si>
  <si>
    <t>罗广森</t>
  </si>
  <si>
    <t>秦明艳</t>
  </si>
  <si>
    <t>徐绍盼</t>
  </si>
  <si>
    <t>王欣</t>
  </si>
  <si>
    <t>刘光祥</t>
  </si>
  <si>
    <t>孙曼容</t>
  </si>
  <si>
    <t>濮永丹</t>
  </si>
  <si>
    <t>蔡思莹</t>
  </si>
  <si>
    <t>段文梅</t>
  </si>
  <si>
    <t>视觉传达</t>
  </si>
  <si>
    <t>陈婧</t>
  </si>
  <si>
    <t>张廷羽</t>
  </si>
  <si>
    <t>陈爱梅</t>
  </si>
  <si>
    <t>崔煜杰</t>
  </si>
  <si>
    <t>石凰</t>
  </si>
  <si>
    <t>王潇悦</t>
  </si>
  <si>
    <t>王茹</t>
  </si>
  <si>
    <t>李思芳</t>
  </si>
  <si>
    <t>罗玉莲</t>
  </si>
  <si>
    <t xml:space="preserve"> 2022—2023学年度普通本科高校 高等职业学校省政府奖学金获奖学生初审名单表</t>
  </si>
  <si>
    <t>学校名称</t>
  </si>
  <si>
    <t>岩罕燕</t>
  </si>
  <si>
    <t>玉溪师范学院</t>
  </si>
  <si>
    <t>傣族</t>
  </si>
  <si>
    <t xml:space="preserve"> 2022—2023学年度普通本科高校 高等职业学校省政府励志奖学金获奖学生初审名单表</t>
  </si>
  <si>
    <t>董佳坤</t>
  </si>
  <si>
    <t>李彦嶓</t>
  </si>
  <si>
    <t>赵远会</t>
  </si>
  <si>
    <t>符世露</t>
  </si>
  <si>
    <t>2022—2023学年度普通高等学校国家助学金获助学生备案表(一等)</t>
  </si>
  <si>
    <t>获助档次</t>
  </si>
  <si>
    <t>获助金额</t>
  </si>
  <si>
    <t>郑永飞</t>
  </si>
  <si>
    <t>一等助学金</t>
  </si>
  <si>
    <t>蒙海莲</t>
  </si>
  <si>
    <t>郝凌熙</t>
  </si>
  <si>
    <t>杨熙</t>
  </si>
  <si>
    <t>苗族</t>
  </si>
  <si>
    <t>王道丽</t>
  </si>
  <si>
    <t>黄飞</t>
  </si>
  <si>
    <t>何关瑶</t>
  </si>
  <si>
    <t>廖婷玉</t>
  </si>
  <si>
    <t>姚学宇</t>
  </si>
  <si>
    <t>杨壁</t>
  </si>
  <si>
    <t>袁湘雯</t>
  </si>
  <si>
    <t>王彭总</t>
  </si>
  <si>
    <t>李林燕</t>
  </si>
  <si>
    <t>哈尼族</t>
  </si>
  <si>
    <t>蒋开丽</t>
  </si>
  <si>
    <t>钱冉</t>
  </si>
  <si>
    <t>刘国江</t>
  </si>
  <si>
    <t>查娜</t>
  </si>
  <si>
    <t>彝族</t>
  </si>
  <si>
    <t>孙佳佳</t>
  </si>
  <si>
    <t>李兴巧</t>
  </si>
  <si>
    <t>刘云春</t>
  </si>
  <si>
    <t>段晓攀</t>
  </si>
  <si>
    <t>陈红玲</t>
  </si>
  <si>
    <t>李瑛</t>
  </si>
  <si>
    <t>哏门晃</t>
  </si>
  <si>
    <t>李仕代</t>
  </si>
  <si>
    <t>杨文玉</t>
  </si>
  <si>
    <t>何海齐</t>
  </si>
  <si>
    <t>白世杰</t>
  </si>
  <si>
    <t>古雁冰</t>
  </si>
  <si>
    <t>于晓娟</t>
  </si>
  <si>
    <t>李金益</t>
  </si>
  <si>
    <t>任明月</t>
  </si>
  <si>
    <t>刘蝶</t>
  </si>
  <si>
    <t>龙宣烨</t>
  </si>
  <si>
    <t>吴振祥</t>
  </si>
  <si>
    <t>美术学校</t>
  </si>
  <si>
    <t>张雁</t>
  </si>
  <si>
    <t>余超</t>
  </si>
  <si>
    <t>王龙</t>
  </si>
  <si>
    <t>李文燕</t>
  </si>
  <si>
    <t>张艳</t>
  </si>
  <si>
    <t>唐祥薇</t>
  </si>
  <si>
    <t>国家一等助学金</t>
  </si>
  <si>
    <t>程素格</t>
  </si>
  <si>
    <t>鲁刚斌</t>
  </si>
  <si>
    <t>左加文</t>
  </si>
  <si>
    <t>顾运友</t>
  </si>
  <si>
    <t>马浩男</t>
  </si>
  <si>
    <t>回族</t>
  </si>
  <si>
    <t>李东梅</t>
  </si>
  <si>
    <t>周清洁</t>
  </si>
  <si>
    <t>段亚娇</t>
  </si>
  <si>
    <t>刘兴丽</t>
  </si>
  <si>
    <t>苏梅</t>
  </si>
  <si>
    <t>杨志珍</t>
  </si>
  <si>
    <t>张丽</t>
  </si>
  <si>
    <t>李厚蕴</t>
  </si>
  <si>
    <t>杨益欣</t>
  </si>
  <si>
    <t>洪繁</t>
  </si>
  <si>
    <t>满昱成</t>
  </si>
  <si>
    <t>张粉</t>
  </si>
  <si>
    <t>杨昇</t>
  </si>
  <si>
    <t>王瑞</t>
  </si>
  <si>
    <t>周兴伟</t>
  </si>
  <si>
    <t>陈复生</t>
  </si>
  <si>
    <t>廖兴巧</t>
  </si>
  <si>
    <t>吴帮喜</t>
  </si>
  <si>
    <t>布依族</t>
  </si>
  <si>
    <t>和丽兰</t>
  </si>
  <si>
    <t>普米族</t>
  </si>
  <si>
    <t>黄瑾仪</t>
  </si>
  <si>
    <t>李皓雪</t>
  </si>
  <si>
    <t>李红飞</t>
  </si>
  <si>
    <t>傈僳族</t>
  </si>
  <si>
    <t>卢明里</t>
  </si>
  <si>
    <t>陆帅</t>
  </si>
  <si>
    <t>马席</t>
  </si>
  <si>
    <t>马鑫艳</t>
  </si>
  <si>
    <t>娜玉莹</t>
  </si>
  <si>
    <t>普晓莉</t>
  </si>
  <si>
    <t>唐天彬</t>
  </si>
  <si>
    <t>许冬妮</t>
  </si>
  <si>
    <t>周妍琦</t>
  </si>
  <si>
    <t>李鸿轩</t>
  </si>
  <si>
    <t>白族</t>
  </si>
  <si>
    <t>申钰琳</t>
  </si>
  <si>
    <t>芶欢</t>
  </si>
  <si>
    <t>何德院</t>
  </si>
  <si>
    <t>黄小江</t>
  </si>
  <si>
    <t>张玉栋</t>
  </si>
  <si>
    <t>查建雪</t>
  </si>
  <si>
    <t>严浩</t>
  </si>
  <si>
    <t>刘泽魏</t>
  </si>
  <si>
    <t>李雨珊</t>
  </si>
  <si>
    <t>马英国</t>
  </si>
  <si>
    <t>杨洁</t>
  </si>
  <si>
    <t>沈绍忠</t>
  </si>
  <si>
    <t>刘艳涛</t>
  </si>
  <si>
    <t>陈景舒</t>
  </si>
  <si>
    <t>李如梦</t>
  </si>
  <si>
    <t>李朝蕊</t>
  </si>
  <si>
    <t>杨永铭</t>
  </si>
  <si>
    <t>胡婷婷</t>
  </si>
  <si>
    <t>洪金凯</t>
  </si>
  <si>
    <t>数媒体艺术</t>
  </si>
  <si>
    <t>聂金灵</t>
  </si>
  <si>
    <t>何荣艳</t>
  </si>
  <si>
    <t>钱佳美</t>
  </si>
  <si>
    <t>晏和枫</t>
  </si>
  <si>
    <t>数字媒体</t>
  </si>
  <si>
    <t>汉</t>
  </si>
  <si>
    <t>张汝洁</t>
  </si>
  <si>
    <t>黄青</t>
  </si>
  <si>
    <t>李婷婷</t>
  </si>
  <si>
    <t>曲兆满</t>
  </si>
  <si>
    <t>徐根美</t>
  </si>
  <si>
    <t>李笑微</t>
  </si>
  <si>
    <t>瑶族</t>
  </si>
  <si>
    <t>侯晓蔓</t>
  </si>
  <si>
    <t>吴兆密</t>
  </si>
  <si>
    <t>卢青叶</t>
  </si>
  <si>
    <t>许欢</t>
  </si>
  <si>
    <t>尹兴爽</t>
  </si>
  <si>
    <t>蒋春梅</t>
  </si>
  <si>
    <t>张露</t>
  </si>
  <si>
    <t>宋元琪</t>
  </si>
  <si>
    <t>李娇连</t>
  </si>
  <si>
    <t>张啟会</t>
  </si>
  <si>
    <t>金途明</t>
  </si>
  <si>
    <t>朱清静</t>
  </si>
  <si>
    <t>王玉骄</t>
  </si>
  <si>
    <t>张墨涵</t>
  </si>
  <si>
    <t>马富饶</t>
  </si>
  <si>
    <t>杨凤兰</t>
  </si>
  <si>
    <t>周明静</t>
  </si>
  <si>
    <t>闵锐</t>
  </si>
  <si>
    <t>颜明杰</t>
  </si>
  <si>
    <t>杨云琼</t>
  </si>
  <si>
    <t>周炳婷</t>
  </si>
  <si>
    <t>代源</t>
  </si>
  <si>
    <t>周怡琳</t>
  </si>
  <si>
    <t>李红钰</t>
  </si>
  <si>
    <t>格沙娜</t>
  </si>
  <si>
    <t>袁梦叶</t>
  </si>
  <si>
    <t>二红</t>
  </si>
  <si>
    <t>帅莉</t>
  </si>
  <si>
    <t>马露</t>
  </si>
  <si>
    <t>马榕</t>
  </si>
  <si>
    <t>周乾贵</t>
  </si>
  <si>
    <t>张敏</t>
  </si>
  <si>
    <t>李彩英</t>
  </si>
  <si>
    <t>普招银</t>
  </si>
  <si>
    <t>赵才丽</t>
  </si>
  <si>
    <t>苟大云</t>
  </si>
  <si>
    <t>黄坤会</t>
  </si>
  <si>
    <t>布朗族</t>
  </si>
  <si>
    <t>袁爱芬</t>
  </si>
  <si>
    <t>冉兴隆</t>
  </si>
  <si>
    <t>李思贤</t>
  </si>
  <si>
    <t>张健</t>
  </si>
  <si>
    <t>陈玉娇</t>
  </si>
  <si>
    <t>范蕊</t>
  </si>
  <si>
    <t>王绍林</t>
  </si>
  <si>
    <t>周梓丹</t>
  </si>
  <si>
    <t>张连梅</t>
  </si>
  <si>
    <t>王麒馨</t>
  </si>
  <si>
    <t>涂钰彬</t>
  </si>
  <si>
    <t>梅新页</t>
  </si>
  <si>
    <t>王菲</t>
  </si>
  <si>
    <t>左振玉</t>
  </si>
  <si>
    <t>陆秋香</t>
  </si>
  <si>
    <t>周忠文</t>
  </si>
  <si>
    <t>林钦婼</t>
  </si>
  <si>
    <t>龙明</t>
  </si>
  <si>
    <t>陶科娣</t>
  </si>
  <si>
    <t>邓孟琳</t>
  </si>
  <si>
    <t>曾德群</t>
  </si>
  <si>
    <t>杨古洪</t>
  </si>
  <si>
    <t>陆连英</t>
  </si>
  <si>
    <t>毛秋慧</t>
  </si>
  <si>
    <t>张春烨</t>
  </si>
  <si>
    <t>张婷</t>
  </si>
  <si>
    <t>王玉双</t>
  </si>
  <si>
    <t>设计学类</t>
  </si>
  <si>
    <t>段哈收</t>
  </si>
  <si>
    <t>朱欣</t>
  </si>
  <si>
    <t>陆贵琼</t>
  </si>
  <si>
    <t>李润香</t>
  </si>
  <si>
    <t>董林楠</t>
  </si>
  <si>
    <t>杨茂鑫</t>
  </si>
  <si>
    <t>杨留响</t>
  </si>
  <si>
    <t>彭佳路</t>
  </si>
  <si>
    <t>孔胜超</t>
  </si>
  <si>
    <t>骆则珍</t>
  </si>
  <si>
    <t>吴涵</t>
  </si>
  <si>
    <t>雷武昌</t>
  </si>
  <si>
    <t>施远兴</t>
  </si>
  <si>
    <t>谭自鑫</t>
  </si>
  <si>
    <t>莫进波</t>
  </si>
  <si>
    <t>吴贵琳</t>
  </si>
  <si>
    <t>2022—2023学年度普通高等学校国家助学金获助学生备案表（二等）</t>
  </si>
  <si>
    <t>陈福丹</t>
  </si>
  <si>
    <t xml:space="preserve"> 二等助学金</t>
  </si>
  <si>
    <t>杜卓芮</t>
  </si>
  <si>
    <t>赵荣男</t>
  </si>
  <si>
    <t>施维</t>
  </si>
  <si>
    <t>二等助学金</t>
  </si>
  <si>
    <t>尹妍竹</t>
  </si>
  <si>
    <t>李荣娜</t>
  </si>
  <si>
    <t>黄尚敢</t>
  </si>
  <si>
    <t>杨顺</t>
  </si>
  <si>
    <t>马诚</t>
  </si>
  <si>
    <t>马江碧</t>
  </si>
  <si>
    <t>杜安梦</t>
  </si>
  <si>
    <t>王刁</t>
  </si>
  <si>
    <t>罗正彩</t>
  </si>
  <si>
    <t>王仕喜</t>
  </si>
  <si>
    <t>穆娟</t>
  </si>
  <si>
    <t>陈坤燕</t>
  </si>
  <si>
    <t>张银梦</t>
  </si>
  <si>
    <t>国家二等助学金</t>
  </si>
  <si>
    <t>周杰</t>
  </si>
  <si>
    <t>雷君</t>
  </si>
  <si>
    <t>李琰</t>
  </si>
  <si>
    <t>王琴</t>
  </si>
  <si>
    <t>周艳</t>
  </si>
  <si>
    <t>高裕婷</t>
  </si>
  <si>
    <t>朱蓉蓉</t>
  </si>
  <si>
    <t>杨思化</t>
  </si>
  <si>
    <t>叶欣冉</t>
  </si>
  <si>
    <t>刘俊鹏</t>
  </si>
  <si>
    <t>路欣</t>
  </si>
  <si>
    <t>杨贵瑶</t>
  </si>
  <si>
    <t>朱鹏翰</t>
  </si>
  <si>
    <t>梁金芳</t>
  </si>
  <si>
    <t>李燕</t>
  </si>
  <si>
    <t>曾敏</t>
  </si>
  <si>
    <t>黄紫嫣</t>
  </si>
  <si>
    <t>胡开梅</t>
  </si>
  <si>
    <t>荀东存</t>
  </si>
  <si>
    <t>蒋涛</t>
  </si>
  <si>
    <t>凡晓琼</t>
  </si>
  <si>
    <t>蔡荣艳</t>
  </si>
  <si>
    <t>杨宇</t>
  </si>
  <si>
    <t>张华玉</t>
  </si>
  <si>
    <t>杨鎏</t>
  </si>
  <si>
    <t>杨龙说</t>
  </si>
  <si>
    <t>明文杰</t>
  </si>
  <si>
    <t>徐家秀</t>
  </si>
  <si>
    <t>李余梅</t>
  </si>
  <si>
    <t>赵子然</t>
  </si>
  <si>
    <t>高富昌</t>
  </si>
  <si>
    <t>李翔</t>
  </si>
  <si>
    <t>刘正庄</t>
  </si>
  <si>
    <t>苏艳华</t>
  </si>
  <si>
    <t>谷微</t>
  </si>
  <si>
    <t>高子婷</t>
  </si>
  <si>
    <t>寸待燕</t>
  </si>
  <si>
    <t>朱月茜</t>
  </si>
  <si>
    <t>寸镜莲</t>
  </si>
  <si>
    <t>张开红</t>
  </si>
  <si>
    <t>朱静雯</t>
  </si>
  <si>
    <t>张舜蒙</t>
  </si>
  <si>
    <t>竺仲云</t>
  </si>
  <si>
    <t>侯思洁</t>
  </si>
  <si>
    <t>黄祖云</t>
  </si>
  <si>
    <t>洪敏洁</t>
  </si>
  <si>
    <t>胡永熠</t>
  </si>
  <si>
    <t>曾慧玲</t>
  </si>
  <si>
    <t>邓永琴</t>
  </si>
  <si>
    <t>沈富龙</t>
  </si>
  <si>
    <t>陶南琴</t>
  </si>
  <si>
    <t>熊金花</t>
  </si>
  <si>
    <t>李文花</t>
  </si>
  <si>
    <t>段淑桐</t>
  </si>
  <si>
    <t>肖季霁</t>
  </si>
  <si>
    <t>左江华</t>
  </si>
  <si>
    <t>雀玉花</t>
  </si>
  <si>
    <t>马慧</t>
  </si>
  <si>
    <t>陈建</t>
  </si>
  <si>
    <t>曾昭娟</t>
  </si>
  <si>
    <t>王玮琪</t>
  </si>
  <si>
    <t>罗正平</t>
  </si>
  <si>
    <t>杨秀英</t>
  </si>
  <si>
    <t>刘汪蝶</t>
  </si>
  <si>
    <t>王韩</t>
  </si>
  <si>
    <t>盛立娜</t>
  </si>
  <si>
    <t>水族</t>
  </si>
  <si>
    <t>郭敏</t>
  </si>
  <si>
    <t>张彬彬</t>
  </si>
  <si>
    <t>李萍</t>
  </si>
  <si>
    <t>拉祜族</t>
  </si>
  <si>
    <t>王欣雪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</si>
</sst>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u val="single"/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57" fontId="53" fillId="0" borderId="11" xfId="0" applyNumberFormat="1" applyFont="1" applyBorder="1" applyAlignment="1">
      <alignment horizontal="center" vertical="center"/>
    </xf>
    <xf numFmtId="57" fontId="53" fillId="0" borderId="11" xfId="0" applyNumberFormat="1" applyFont="1" applyFill="1" applyBorder="1" applyAlignment="1">
      <alignment horizontal="center" vertical="center"/>
    </xf>
    <xf numFmtId="57" fontId="53" fillId="0" borderId="11" xfId="0" applyNumberFormat="1" applyFont="1" applyBorder="1" applyAlignment="1">
      <alignment horizontal="center" vertical="center"/>
    </xf>
    <xf numFmtId="57" fontId="53" fillId="0" borderId="11" xfId="0" applyNumberFormat="1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57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176" fontId="53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57" fontId="53" fillId="0" borderId="13" xfId="0" applyNumberFormat="1" applyFont="1" applyBorder="1" applyAlignment="1">
      <alignment horizontal="center" vertical="center"/>
    </xf>
    <xf numFmtId="57" fontId="53" fillId="0" borderId="13" xfId="0" applyNumberFormat="1" applyFont="1" applyFill="1" applyBorder="1" applyAlignment="1">
      <alignment horizontal="center" vertical="center"/>
    </xf>
    <xf numFmtId="57" fontId="53" fillId="0" borderId="16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57" fontId="53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5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7" fontId="0" fillId="0" borderId="11" xfId="0" applyNumberFormat="1" applyFill="1" applyBorder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57" fontId="53" fillId="0" borderId="11" xfId="0" applyNumberFormat="1" applyFont="1" applyBorder="1" applyAlignment="1">
      <alignment horizontal="center"/>
    </xf>
    <xf numFmtId="5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57" fontId="0" fillId="0" borderId="11" xfId="0" applyNumberFormat="1" applyFont="1" applyBorder="1" applyAlignment="1">
      <alignment horizontal="center"/>
    </xf>
    <xf numFmtId="57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57" fontId="0" fillId="0" borderId="15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57" fontId="0" fillId="0" borderId="11" xfId="0" applyNumberFormat="1" applyFont="1" applyFill="1" applyBorder="1" applyAlignment="1">
      <alignment horizontal="center"/>
    </xf>
    <xf numFmtId="0" fontId="57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2" xfId="64"/>
    <cellStyle name="常规 2 2" xfId="65"/>
    <cellStyle name="常规 2 3" xfId="66"/>
    <cellStyle name="常规 2 4" xfId="67"/>
    <cellStyle name="常规 3" xfId="68"/>
    <cellStyle name="常规 4" xfId="69"/>
    <cellStyle name="常规 4 2" xfId="70"/>
    <cellStyle name="常规 5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U3" sqref="U3"/>
    </sheetView>
  </sheetViews>
  <sheetFormatPr defaultColWidth="9.00390625" defaultRowHeight="14.25"/>
  <cols>
    <col min="1" max="1" width="7.875" style="0" customWidth="1"/>
    <col min="2" max="2" width="13.75390625" style="0" customWidth="1"/>
    <col min="3" max="3" width="14.50390625" style="0" customWidth="1"/>
    <col min="4" max="4" width="13.75390625" style="0" customWidth="1"/>
    <col min="5" max="5" width="14.00390625" style="0" customWidth="1"/>
    <col min="6" max="6" width="11.25390625" style="0" customWidth="1"/>
    <col min="7" max="7" width="12.375" style="0" customWidth="1"/>
    <col min="8" max="8" width="12.00390625" style="0" customWidth="1"/>
    <col min="9" max="9" width="9.375" style="0" customWidth="1"/>
    <col min="15" max="15" width="10.625" style="0" customWidth="1"/>
  </cols>
  <sheetData>
    <row r="1" spans="1:15" ht="27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  <c r="L1" s="102"/>
      <c r="M1" s="102"/>
      <c r="N1" s="102"/>
      <c r="O1" s="102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5" s="100" customFormat="1" ht="54" customHeight="1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103" t="s">
        <v>18</v>
      </c>
    </row>
    <row r="4" spans="1:15" ht="21.75" customHeight="1">
      <c r="A4" s="79">
        <v>1</v>
      </c>
      <c r="B4" s="79" t="s">
        <v>19</v>
      </c>
      <c r="C4" s="79" t="s">
        <v>20</v>
      </c>
      <c r="D4" s="79" t="s">
        <v>21</v>
      </c>
      <c r="E4" s="79">
        <v>2020592149</v>
      </c>
      <c r="F4" s="79" t="s">
        <v>22</v>
      </c>
      <c r="G4" s="79" t="s">
        <v>23</v>
      </c>
      <c r="H4" s="76">
        <v>44075</v>
      </c>
      <c r="I4" s="65">
        <v>36</v>
      </c>
      <c r="J4" s="65">
        <v>1</v>
      </c>
      <c r="K4" s="65">
        <v>7</v>
      </c>
      <c r="L4" s="65">
        <v>7</v>
      </c>
      <c r="M4" s="65">
        <v>1</v>
      </c>
      <c r="N4" s="65">
        <v>36</v>
      </c>
      <c r="O4" s="104"/>
    </row>
    <row r="5" spans="1:9" ht="21" customHeight="1">
      <c r="A5" s="67" t="s">
        <v>24</v>
      </c>
      <c r="B5" s="67"/>
      <c r="C5" s="6"/>
      <c r="D5" s="6"/>
      <c r="E5" s="6"/>
      <c r="F5" s="6"/>
      <c r="G5" s="6"/>
      <c r="H5" s="6"/>
      <c r="I5" s="6"/>
    </row>
    <row r="6" spans="1:9" ht="14.25">
      <c r="A6" s="67"/>
      <c r="B6" s="67"/>
      <c r="C6" s="6"/>
      <c r="D6" s="6"/>
      <c r="E6" s="6"/>
      <c r="F6" s="6"/>
      <c r="G6" s="6"/>
      <c r="H6" s="6"/>
      <c r="I6" s="6"/>
    </row>
    <row r="7" spans="1:9" ht="14.25">
      <c r="A7" s="33" t="s">
        <v>25</v>
      </c>
      <c r="B7" s="33" t="s">
        <v>26</v>
      </c>
      <c r="C7" s="33">
        <v>18487225610</v>
      </c>
      <c r="D7" s="33"/>
      <c r="E7" s="33" t="s">
        <v>27</v>
      </c>
      <c r="F7" s="33"/>
      <c r="G7" s="33"/>
      <c r="H7" s="33"/>
      <c r="I7" s="33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</sheetData>
  <sheetProtection/>
  <mergeCells count="4">
    <mergeCell ref="A1:O1"/>
    <mergeCell ref="A2:B2"/>
    <mergeCell ref="F2:H2"/>
    <mergeCell ref="A5:B5"/>
  </mergeCells>
  <printOptions/>
  <pageMargins left="0.75" right="0.75" top="1" bottom="1" header="0.5" footer="0.5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C3" sqref="C1:C65536"/>
    </sheetView>
  </sheetViews>
  <sheetFormatPr defaultColWidth="9.00390625" defaultRowHeight="14.25"/>
  <cols>
    <col min="1" max="1" width="7.00390625" style="0" customWidth="1"/>
    <col min="2" max="2" width="11.00390625" style="0" customWidth="1"/>
    <col min="3" max="3" width="13.50390625" style="0" customWidth="1"/>
    <col min="4" max="4" width="17.75390625" style="0" customWidth="1"/>
    <col min="5" max="5" width="15.875" style="0" customWidth="1"/>
    <col min="6" max="6" width="7.125" style="0" customWidth="1"/>
    <col min="7" max="7" width="14.625" style="0" customWidth="1"/>
    <col min="8" max="8" width="15.50390625" style="0" customWidth="1"/>
  </cols>
  <sheetData>
    <row r="1" spans="1:14" ht="36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4" ht="54" customHeight="1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</row>
    <row r="4" spans="1:14" ht="19.5" customHeight="1">
      <c r="A4" s="70">
        <v>1</v>
      </c>
      <c r="B4" s="70" t="s">
        <v>29</v>
      </c>
      <c r="C4" s="70" t="s">
        <v>20</v>
      </c>
      <c r="D4" s="70" t="s">
        <v>30</v>
      </c>
      <c r="E4" s="70">
        <v>2020501119</v>
      </c>
      <c r="F4" s="70" t="s">
        <v>22</v>
      </c>
      <c r="G4" s="70" t="s">
        <v>23</v>
      </c>
      <c r="H4" s="82">
        <v>44075</v>
      </c>
      <c r="I4" s="70">
        <v>36</v>
      </c>
      <c r="J4" s="70">
        <v>4</v>
      </c>
      <c r="K4" s="70">
        <v>10</v>
      </c>
      <c r="L4" s="70">
        <v>10</v>
      </c>
      <c r="M4" s="70">
        <v>5</v>
      </c>
      <c r="N4" s="70">
        <v>36</v>
      </c>
    </row>
    <row r="5" spans="1:14" ht="19.5" customHeight="1">
      <c r="A5" s="70">
        <v>2</v>
      </c>
      <c r="B5" s="70" t="s">
        <v>31</v>
      </c>
      <c r="C5" s="70" t="s">
        <v>20</v>
      </c>
      <c r="D5" s="70" t="s">
        <v>30</v>
      </c>
      <c r="E5" s="70">
        <v>2020501216</v>
      </c>
      <c r="F5" s="70" t="s">
        <v>22</v>
      </c>
      <c r="G5" s="70" t="s">
        <v>23</v>
      </c>
      <c r="H5" s="82">
        <v>44075</v>
      </c>
      <c r="I5" s="70">
        <v>36</v>
      </c>
      <c r="J5" s="70">
        <v>2</v>
      </c>
      <c r="K5" s="70">
        <v>10</v>
      </c>
      <c r="L5" s="70">
        <v>10</v>
      </c>
      <c r="M5" s="70">
        <v>4</v>
      </c>
      <c r="N5" s="70">
        <v>36</v>
      </c>
    </row>
    <row r="6" spans="1:14" ht="19.5" customHeight="1">
      <c r="A6" s="70">
        <v>3</v>
      </c>
      <c r="B6" s="70" t="s">
        <v>32</v>
      </c>
      <c r="C6" s="70" t="s">
        <v>20</v>
      </c>
      <c r="D6" s="70" t="s">
        <v>30</v>
      </c>
      <c r="E6" s="83">
        <v>2020501142</v>
      </c>
      <c r="F6" s="70" t="s">
        <v>33</v>
      </c>
      <c r="G6" s="70" t="s">
        <v>23</v>
      </c>
      <c r="H6" s="84">
        <v>44075</v>
      </c>
      <c r="I6" s="70">
        <v>24</v>
      </c>
      <c r="J6" s="83">
        <v>2</v>
      </c>
      <c r="K6" s="83">
        <v>13</v>
      </c>
      <c r="L6" s="83">
        <v>13</v>
      </c>
      <c r="M6" s="83">
        <v>3</v>
      </c>
      <c r="N6" s="83">
        <v>24</v>
      </c>
    </row>
    <row r="7" spans="1:14" ht="19.5" customHeight="1">
      <c r="A7" s="70">
        <v>4</v>
      </c>
      <c r="B7" s="75" t="s">
        <v>34</v>
      </c>
      <c r="C7" s="75" t="s">
        <v>20</v>
      </c>
      <c r="D7" s="75" t="s">
        <v>30</v>
      </c>
      <c r="E7" s="75">
        <v>2020501243</v>
      </c>
      <c r="F7" s="75" t="s">
        <v>22</v>
      </c>
      <c r="G7" s="75" t="s">
        <v>23</v>
      </c>
      <c r="H7" s="85">
        <v>44075</v>
      </c>
      <c r="I7" s="75">
        <v>35</v>
      </c>
      <c r="J7" s="75">
        <v>2</v>
      </c>
      <c r="K7" s="75">
        <v>10</v>
      </c>
      <c r="L7" s="75">
        <v>10</v>
      </c>
      <c r="M7" s="75">
        <v>1</v>
      </c>
      <c r="N7" s="75">
        <v>35</v>
      </c>
    </row>
    <row r="8" spans="1:14" ht="19.5" customHeight="1">
      <c r="A8" s="70">
        <v>5</v>
      </c>
      <c r="B8" s="75" t="s">
        <v>35</v>
      </c>
      <c r="C8" s="75" t="s">
        <v>20</v>
      </c>
      <c r="D8" s="75" t="s">
        <v>30</v>
      </c>
      <c r="E8" s="75">
        <v>2020501207</v>
      </c>
      <c r="F8" s="75" t="s">
        <v>33</v>
      </c>
      <c r="G8" s="75" t="s">
        <v>23</v>
      </c>
      <c r="H8" s="85">
        <v>44075</v>
      </c>
      <c r="I8" s="75">
        <v>35</v>
      </c>
      <c r="J8" s="75">
        <v>1</v>
      </c>
      <c r="K8" s="75">
        <v>10</v>
      </c>
      <c r="L8" s="75">
        <v>10</v>
      </c>
      <c r="M8" s="75">
        <v>2</v>
      </c>
      <c r="N8" s="75">
        <v>35</v>
      </c>
    </row>
    <row r="9" spans="1:14" ht="19.5" customHeight="1">
      <c r="A9" s="70">
        <v>6</v>
      </c>
      <c r="B9" s="70" t="s">
        <v>36</v>
      </c>
      <c r="C9" s="70" t="s">
        <v>20</v>
      </c>
      <c r="D9" s="70" t="s">
        <v>30</v>
      </c>
      <c r="E9" s="83">
        <v>2020501150</v>
      </c>
      <c r="F9" s="70" t="s">
        <v>22</v>
      </c>
      <c r="G9" s="70" t="s">
        <v>23</v>
      </c>
      <c r="H9" s="84">
        <v>44075</v>
      </c>
      <c r="I9" s="70">
        <v>37</v>
      </c>
      <c r="J9" s="83">
        <v>4</v>
      </c>
      <c r="K9" s="83">
        <v>15</v>
      </c>
      <c r="L9" s="83">
        <v>15</v>
      </c>
      <c r="M9" s="83">
        <v>1</v>
      </c>
      <c r="N9" s="83">
        <v>37</v>
      </c>
    </row>
    <row r="10" spans="1:14" ht="19.5" customHeight="1">
      <c r="A10" s="70">
        <v>7</v>
      </c>
      <c r="B10" s="70" t="s">
        <v>37</v>
      </c>
      <c r="C10" s="70" t="s">
        <v>20</v>
      </c>
      <c r="D10" s="70" t="s">
        <v>30</v>
      </c>
      <c r="E10" s="83">
        <v>2020501107</v>
      </c>
      <c r="F10" s="70" t="s">
        <v>33</v>
      </c>
      <c r="G10" s="70" t="s">
        <v>23</v>
      </c>
      <c r="H10" s="84">
        <v>44075</v>
      </c>
      <c r="I10" s="70">
        <v>37</v>
      </c>
      <c r="J10" s="83">
        <v>10</v>
      </c>
      <c r="K10" s="83">
        <v>15</v>
      </c>
      <c r="L10" s="83">
        <v>15</v>
      </c>
      <c r="M10" s="83">
        <v>4</v>
      </c>
      <c r="N10" s="83">
        <v>37</v>
      </c>
    </row>
    <row r="11" spans="1:14" ht="19.5" customHeight="1">
      <c r="A11" s="70">
        <v>8</v>
      </c>
      <c r="B11" s="75" t="s">
        <v>38</v>
      </c>
      <c r="C11" s="75" t="s">
        <v>20</v>
      </c>
      <c r="D11" s="75" t="s">
        <v>30</v>
      </c>
      <c r="E11" s="75">
        <v>2020592212</v>
      </c>
      <c r="F11" s="75" t="s">
        <v>33</v>
      </c>
      <c r="G11" s="75" t="s">
        <v>23</v>
      </c>
      <c r="H11" s="84">
        <v>44075</v>
      </c>
      <c r="I11" s="75">
        <v>30</v>
      </c>
      <c r="J11" s="75">
        <v>5</v>
      </c>
      <c r="K11" s="75">
        <v>10</v>
      </c>
      <c r="L11" s="75">
        <v>10</v>
      </c>
      <c r="M11" s="75">
        <v>1</v>
      </c>
      <c r="N11" s="75">
        <v>30</v>
      </c>
    </row>
    <row r="12" spans="1:14" ht="19.5" customHeight="1">
      <c r="A12" s="70">
        <v>9</v>
      </c>
      <c r="B12" s="86" t="s">
        <v>39</v>
      </c>
      <c r="C12" s="87" t="s">
        <v>20</v>
      </c>
      <c r="D12" s="87" t="s">
        <v>40</v>
      </c>
      <c r="E12" s="88">
        <v>2020592249</v>
      </c>
      <c r="F12" s="86" t="s">
        <v>22</v>
      </c>
      <c r="G12" s="86" t="s">
        <v>23</v>
      </c>
      <c r="H12" s="84">
        <v>44075</v>
      </c>
      <c r="I12" s="70">
        <v>30</v>
      </c>
      <c r="J12" s="83">
        <v>5</v>
      </c>
      <c r="K12" s="83">
        <v>7</v>
      </c>
      <c r="L12" s="83">
        <v>7</v>
      </c>
      <c r="M12" s="83">
        <v>2</v>
      </c>
      <c r="N12" s="83">
        <v>30</v>
      </c>
    </row>
    <row r="13" spans="1:14" ht="19.5" customHeight="1">
      <c r="A13" s="70">
        <v>10</v>
      </c>
      <c r="B13" s="61" t="s">
        <v>41</v>
      </c>
      <c r="C13" s="61" t="s">
        <v>20</v>
      </c>
      <c r="D13" s="61" t="s">
        <v>42</v>
      </c>
      <c r="E13" s="61">
        <v>2020592208</v>
      </c>
      <c r="F13" s="61" t="s">
        <v>33</v>
      </c>
      <c r="G13" s="61" t="s">
        <v>23</v>
      </c>
      <c r="H13" s="89">
        <v>44075</v>
      </c>
      <c r="I13" s="97">
        <v>33</v>
      </c>
      <c r="J13" s="97">
        <v>1</v>
      </c>
      <c r="K13" s="97">
        <v>6</v>
      </c>
      <c r="L13" s="97">
        <v>6</v>
      </c>
      <c r="M13" s="97">
        <v>1</v>
      </c>
      <c r="N13" s="97">
        <v>33</v>
      </c>
    </row>
    <row r="14" spans="1:14" ht="19.5" customHeight="1">
      <c r="A14" s="70">
        <v>11</v>
      </c>
      <c r="B14" s="61" t="s">
        <v>43</v>
      </c>
      <c r="C14" s="61" t="s">
        <v>20</v>
      </c>
      <c r="D14" s="61" t="s">
        <v>42</v>
      </c>
      <c r="E14" s="61">
        <v>2020592142</v>
      </c>
      <c r="F14" s="61" t="s">
        <v>22</v>
      </c>
      <c r="G14" s="61" t="s">
        <v>23</v>
      </c>
      <c r="H14" s="89">
        <v>44075</v>
      </c>
      <c r="I14" s="97">
        <v>33</v>
      </c>
      <c r="J14" s="97">
        <v>3</v>
      </c>
      <c r="K14" s="97">
        <v>6</v>
      </c>
      <c r="L14" s="97">
        <v>6</v>
      </c>
      <c r="M14" s="97">
        <v>3</v>
      </c>
      <c r="N14" s="97">
        <v>33</v>
      </c>
    </row>
    <row r="15" spans="1:14" ht="19.5" customHeight="1">
      <c r="A15" s="70">
        <v>12</v>
      </c>
      <c r="B15" s="86" t="s">
        <v>44</v>
      </c>
      <c r="C15" s="86" t="s">
        <v>20</v>
      </c>
      <c r="D15" s="86" t="s">
        <v>30</v>
      </c>
      <c r="E15" s="90">
        <v>2021501128</v>
      </c>
      <c r="F15" s="86" t="s">
        <v>22</v>
      </c>
      <c r="G15" s="86" t="s">
        <v>23</v>
      </c>
      <c r="H15" s="84">
        <v>44440</v>
      </c>
      <c r="I15" s="70">
        <v>54</v>
      </c>
      <c r="J15" s="83">
        <v>1</v>
      </c>
      <c r="K15" s="83">
        <v>19</v>
      </c>
      <c r="L15" s="83">
        <v>19</v>
      </c>
      <c r="M15" s="83">
        <v>4</v>
      </c>
      <c r="N15" s="83">
        <v>54</v>
      </c>
    </row>
    <row r="16" spans="1:14" ht="19.5" customHeight="1">
      <c r="A16" s="70">
        <v>13</v>
      </c>
      <c r="B16" s="86" t="s">
        <v>45</v>
      </c>
      <c r="C16" s="86" t="s">
        <v>20</v>
      </c>
      <c r="D16" s="86" t="s">
        <v>30</v>
      </c>
      <c r="E16" s="90">
        <v>2021501115</v>
      </c>
      <c r="F16" s="86" t="s">
        <v>22</v>
      </c>
      <c r="G16" s="86" t="s">
        <v>23</v>
      </c>
      <c r="H16" s="84">
        <v>44440</v>
      </c>
      <c r="I16" s="70">
        <v>54</v>
      </c>
      <c r="J16" s="83">
        <v>4</v>
      </c>
      <c r="K16" s="83">
        <v>19</v>
      </c>
      <c r="L16" s="83">
        <v>19</v>
      </c>
      <c r="M16" s="83">
        <v>5</v>
      </c>
      <c r="N16" s="83">
        <v>54</v>
      </c>
    </row>
    <row r="17" spans="1:14" ht="19.5" customHeight="1">
      <c r="A17" s="70">
        <v>14</v>
      </c>
      <c r="B17" s="86" t="s">
        <v>46</v>
      </c>
      <c r="C17" s="86" t="s">
        <v>20</v>
      </c>
      <c r="D17" s="86" t="s">
        <v>30</v>
      </c>
      <c r="E17" s="90">
        <v>2021501124</v>
      </c>
      <c r="F17" s="86" t="s">
        <v>22</v>
      </c>
      <c r="G17" s="86" t="s">
        <v>47</v>
      </c>
      <c r="H17" s="84">
        <v>44440</v>
      </c>
      <c r="I17" s="70">
        <v>54</v>
      </c>
      <c r="J17" s="83">
        <v>5</v>
      </c>
      <c r="K17" s="83">
        <v>19</v>
      </c>
      <c r="L17" s="83">
        <v>19</v>
      </c>
      <c r="M17" s="83">
        <v>7</v>
      </c>
      <c r="N17" s="83">
        <v>54</v>
      </c>
    </row>
    <row r="18" spans="1:14" ht="19.5" customHeight="1">
      <c r="A18" s="70">
        <v>15</v>
      </c>
      <c r="B18" s="86" t="s">
        <v>48</v>
      </c>
      <c r="C18" s="86" t="s">
        <v>20</v>
      </c>
      <c r="D18" s="86" t="s">
        <v>30</v>
      </c>
      <c r="E18" s="90">
        <v>2021501248</v>
      </c>
      <c r="F18" s="86" t="s">
        <v>22</v>
      </c>
      <c r="G18" s="86" t="s">
        <v>23</v>
      </c>
      <c r="H18" s="84">
        <v>44440</v>
      </c>
      <c r="I18" s="70">
        <v>51</v>
      </c>
      <c r="J18" s="83">
        <v>11</v>
      </c>
      <c r="K18" s="83">
        <v>19</v>
      </c>
      <c r="L18" s="83">
        <v>19</v>
      </c>
      <c r="M18" s="83">
        <v>2</v>
      </c>
      <c r="N18" s="83">
        <v>51</v>
      </c>
    </row>
    <row r="19" spans="1:14" ht="19.5" customHeight="1">
      <c r="A19" s="70">
        <v>16</v>
      </c>
      <c r="B19" s="86" t="s">
        <v>49</v>
      </c>
      <c r="C19" s="86" t="s">
        <v>20</v>
      </c>
      <c r="D19" s="86" t="s">
        <v>30</v>
      </c>
      <c r="E19" s="90">
        <v>2021501206</v>
      </c>
      <c r="F19" s="86" t="s">
        <v>22</v>
      </c>
      <c r="G19" s="86" t="s">
        <v>23</v>
      </c>
      <c r="H19" s="84">
        <v>44440</v>
      </c>
      <c r="I19" s="70">
        <v>51</v>
      </c>
      <c r="J19" s="83">
        <v>6</v>
      </c>
      <c r="K19" s="83">
        <v>19</v>
      </c>
      <c r="L19" s="83">
        <v>19</v>
      </c>
      <c r="M19" s="83">
        <v>4</v>
      </c>
      <c r="N19" s="83">
        <v>51</v>
      </c>
    </row>
    <row r="20" spans="1:14" ht="19.5" customHeight="1">
      <c r="A20" s="70">
        <v>17</v>
      </c>
      <c r="B20" s="86" t="s">
        <v>50</v>
      </c>
      <c r="C20" s="86" t="s">
        <v>20</v>
      </c>
      <c r="D20" s="86" t="s">
        <v>30</v>
      </c>
      <c r="E20" s="90">
        <v>2021501226</v>
      </c>
      <c r="F20" s="86" t="s">
        <v>22</v>
      </c>
      <c r="G20" s="86" t="s">
        <v>23</v>
      </c>
      <c r="H20" s="84">
        <v>44440</v>
      </c>
      <c r="I20" s="70">
        <v>51</v>
      </c>
      <c r="J20" s="83">
        <v>7</v>
      </c>
      <c r="K20" s="83">
        <v>19</v>
      </c>
      <c r="L20" s="83">
        <v>19</v>
      </c>
      <c r="M20" s="83">
        <v>8</v>
      </c>
      <c r="N20" s="83">
        <v>51</v>
      </c>
    </row>
    <row r="21" spans="1:14" ht="19.5" customHeight="1">
      <c r="A21" s="70">
        <v>18</v>
      </c>
      <c r="B21" s="86" t="s">
        <v>51</v>
      </c>
      <c r="C21" s="86" t="s">
        <v>20</v>
      </c>
      <c r="D21" s="86" t="s">
        <v>30</v>
      </c>
      <c r="E21" s="90">
        <v>2021501304</v>
      </c>
      <c r="F21" s="86" t="s">
        <v>33</v>
      </c>
      <c r="G21" s="86" t="s">
        <v>23</v>
      </c>
      <c r="H21" s="84">
        <v>44440</v>
      </c>
      <c r="I21" s="70">
        <v>53</v>
      </c>
      <c r="J21" s="83">
        <v>6</v>
      </c>
      <c r="K21" s="83">
        <v>19</v>
      </c>
      <c r="L21" s="83">
        <v>19</v>
      </c>
      <c r="M21" s="83">
        <v>1</v>
      </c>
      <c r="N21" s="83">
        <v>53</v>
      </c>
    </row>
    <row r="22" spans="1:14" ht="19.5" customHeight="1">
      <c r="A22" s="70">
        <v>19</v>
      </c>
      <c r="B22" s="86" t="s">
        <v>52</v>
      </c>
      <c r="C22" s="86" t="s">
        <v>20</v>
      </c>
      <c r="D22" s="86" t="s">
        <v>30</v>
      </c>
      <c r="E22" s="90">
        <v>2021501327</v>
      </c>
      <c r="F22" s="86" t="s">
        <v>33</v>
      </c>
      <c r="G22" s="86" t="s">
        <v>23</v>
      </c>
      <c r="H22" s="84">
        <v>44440</v>
      </c>
      <c r="I22" s="70">
        <v>53</v>
      </c>
      <c r="J22" s="83">
        <v>1</v>
      </c>
      <c r="K22" s="83">
        <v>19</v>
      </c>
      <c r="L22" s="83">
        <v>19</v>
      </c>
      <c r="M22" s="83">
        <v>2</v>
      </c>
      <c r="N22" s="83">
        <v>53</v>
      </c>
    </row>
    <row r="23" spans="1:14" ht="19.5" customHeight="1">
      <c r="A23" s="70">
        <v>20</v>
      </c>
      <c r="B23" s="91" t="s">
        <v>53</v>
      </c>
      <c r="C23" s="91" t="s">
        <v>20</v>
      </c>
      <c r="D23" s="91" t="s">
        <v>30</v>
      </c>
      <c r="E23" s="92">
        <v>2021502228</v>
      </c>
      <c r="F23" s="91" t="s">
        <v>22</v>
      </c>
      <c r="G23" s="91" t="s">
        <v>23</v>
      </c>
      <c r="H23" s="93">
        <v>44440</v>
      </c>
      <c r="I23" s="70">
        <v>53</v>
      </c>
      <c r="J23" s="98">
        <v>15</v>
      </c>
      <c r="K23" s="98">
        <v>19</v>
      </c>
      <c r="L23" s="98">
        <v>19</v>
      </c>
      <c r="M23" s="98">
        <v>3</v>
      </c>
      <c r="N23" s="83">
        <v>53</v>
      </c>
    </row>
    <row r="24" spans="1:14" ht="19.5" customHeight="1">
      <c r="A24" s="70">
        <v>21</v>
      </c>
      <c r="B24" s="64" t="s">
        <v>54</v>
      </c>
      <c r="C24" s="64" t="s">
        <v>20</v>
      </c>
      <c r="D24" s="64" t="s">
        <v>21</v>
      </c>
      <c r="E24" s="64">
        <v>2021502147</v>
      </c>
      <c r="F24" s="64" t="s">
        <v>22</v>
      </c>
      <c r="G24" s="64" t="s">
        <v>23</v>
      </c>
      <c r="H24" s="74">
        <v>44440</v>
      </c>
      <c r="I24" s="75">
        <v>35</v>
      </c>
      <c r="J24" s="75">
        <v>3</v>
      </c>
      <c r="K24" s="75">
        <v>37</v>
      </c>
      <c r="L24" s="75">
        <v>37</v>
      </c>
      <c r="M24" s="75">
        <v>2</v>
      </c>
      <c r="N24" s="75">
        <v>35</v>
      </c>
    </row>
    <row r="25" spans="1:14" ht="19.5" customHeight="1">
      <c r="A25" s="70">
        <v>22</v>
      </c>
      <c r="B25" s="64" t="s">
        <v>55</v>
      </c>
      <c r="C25" s="64" t="s">
        <v>20</v>
      </c>
      <c r="D25" s="64" t="s">
        <v>21</v>
      </c>
      <c r="E25" s="64">
        <v>2021502142</v>
      </c>
      <c r="F25" s="64" t="s">
        <v>22</v>
      </c>
      <c r="G25" s="64" t="s">
        <v>23</v>
      </c>
      <c r="H25" s="74">
        <v>44440</v>
      </c>
      <c r="I25" s="75">
        <v>35</v>
      </c>
      <c r="J25" s="75">
        <v>1</v>
      </c>
      <c r="K25" s="75">
        <v>37</v>
      </c>
      <c r="L25" s="75">
        <v>37</v>
      </c>
      <c r="M25" s="75">
        <v>3</v>
      </c>
      <c r="N25" s="75">
        <v>35</v>
      </c>
    </row>
    <row r="26" spans="1:14" ht="19.5" customHeight="1">
      <c r="A26" s="70">
        <v>23</v>
      </c>
      <c r="B26" s="64" t="s">
        <v>56</v>
      </c>
      <c r="C26" s="64" t="s">
        <v>20</v>
      </c>
      <c r="D26" s="64" t="s">
        <v>40</v>
      </c>
      <c r="E26" s="64">
        <v>2021502221</v>
      </c>
      <c r="F26" s="64" t="s">
        <v>33</v>
      </c>
      <c r="G26" s="64" t="s">
        <v>23</v>
      </c>
      <c r="H26" s="74">
        <v>44440</v>
      </c>
      <c r="I26" s="75">
        <v>33</v>
      </c>
      <c r="J26" s="75">
        <v>1</v>
      </c>
      <c r="K26" s="75">
        <v>16</v>
      </c>
      <c r="L26" s="75">
        <v>16</v>
      </c>
      <c r="M26" s="75">
        <v>3</v>
      </c>
      <c r="N26" s="75">
        <v>33</v>
      </c>
    </row>
    <row r="27" spans="1:14" ht="19.5" customHeight="1">
      <c r="A27" s="70">
        <v>24</v>
      </c>
      <c r="B27" s="64" t="s">
        <v>57</v>
      </c>
      <c r="C27" s="64" t="s">
        <v>20</v>
      </c>
      <c r="D27" s="64" t="s">
        <v>40</v>
      </c>
      <c r="E27" s="64">
        <v>2021502140</v>
      </c>
      <c r="F27" s="64" t="s">
        <v>22</v>
      </c>
      <c r="G27" s="64" t="s">
        <v>23</v>
      </c>
      <c r="H27" s="74">
        <v>44440</v>
      </c>
      <c r="I27" s="75">
        <v>33</v>
      </c>
      <c r="J27" s="75">
        <v>8</v>
      </c>
      <c r="K27" s="75">
        <v>16</v>
      </c>
      <c r="L27" s="75">
        <v>16</v>
      </c>
      <c r="M27" s="75">
        <v>7</v>
      </c>
      <c r="N27" s="75">
        <v>33</v>
      </c>
    </row>
    <row r="28" spans="1:14" ht="19.5" customHeight="1">
      <c r="A28" s="70">
        <v>25</v>
      </c>
      <c r="B28" s="86" t="s">
        <v>58</v>
      </c>
      <c r="C28" s="86" t="s">
        <v>20</v>
      </c>
      <c r="D28" s="86" t="s">
        <v>42</v>
      </c>
      <c r="E28" s="90">
        <v>2021502226</v>
      </c>
      <c r="F28" s="86" t="s">
        <v>22</v>
      </c>
      <c r="G28" s="86" t="s">
        <v>23</v>
      </c>
      <c r="H28" s="84">
        <v>44440</v>
      </c>
      <c r="I28" s="70">
        <v>32</v>
      </c>
      <c r="J28" s="83">
        <v>5</v>
      </c>
      <c r="K28" s="83">
        <v>17</v>
      </c>
      <c r="L28" s="83">
        <v>17</v>
      </c>
      <c r="M28" s="83">
        <v>4</v>
      </c>
      <c r="N28" s="83">
        <v>32</v>
      </c>
    </row>
    <row r="29" spans="1:14" ht="19.5" customHeight="1">
      <c r="A29" s="70">
        <v>26</v>
      </c>
      <c r="B29" s="86" t="s">
        <v>59</v>
      </c>
      <c r="C29" s="86" t="s">
        <v>20</v>
      </c>
      <c r="D29" s="86" t="s">
        <v>42</v>
      </c>
      <c r="E29" s="90">
        <v>2021502202</v>
      </c>
      <c r="F29" s="86" t="s">
        <v>22</v>
      </c>
      <c r="G29" s="86" t="s">
        <v>23</v>
      </c>
      <c r="H29" s="84">
        <v>44440</v>
      </c>
      <c r="I29" s="70">
        <v>32</v>
      </c>
      <c r="J29" s="83">
        <v>3</v>
      </c>
      <c r="K29" s="83">
        <v>17</v>
      </c>
      <c r="L29" s="83">
        <v>17</v>
      </c>
      <c r="M29" s="83">
        <v>3</v>
      </c>
      <c r="N29" s="83">
        <v>32</v>
      </c>
    </row>
    <row r="30" spans="1:14" ht="19.5" customHeight="1">
      <c r="A30" s="70">
        <v>27</v>
      </c>
      <c r="B30" s="86" t="s">
        <v>60</v>
      </c>
      <c r="C30" s="86" t="s">
        <v>20</v>
      </c>
      <c r="D30" s="86" t="s">
        <v>61</v>
      </c>
      <c r="E30" s="90">
        <v>2022502104</v>
      </c>
      <c r="F30" s="86" t="s">
        <v>22</v>
      </c>
      <c r="G30" s="86" t="s">
        <v>23</v>
      </c>
      <c r="H30" s="84">
        <v>44805</v>
      </c>
      <c r="I30" s="70">
        <v>44</v>
      </c>
      <c r="J30" s="83">
        <v>4</v>
      </c>
      <c r="K30" s="83">
        <v>15</v>
      </c>
      <c r="L30" s="83">
        <v>15</v>
      </c>
      <c r="M30" s="83">
        <v>6</v>
      </c>
      <c r="N30" s="83">
        <v>44</v>
      </c>
    </row>
    <row r="31" spans="1:14" ht="19.5" customHeight="1">
      <c r="A31" s="70">
        <v>28</v>
      </c>
      <c r="B31" s="86" t="s">
        <v>62</v>
      </c>
      <c r="C31" s="86" t="s">
        <v>20</v>
      </c>
      <c r="D31" s="86" t="s">
        <v>61</v>
      </c>
      <c r="E31" s="90">
        <v>2022502101</v>
      </c>
      <c r="F31" s="86" t="s">
        <v>22</v>
      </c>
      <c r="G31" s="86" t="s">
        <v>23</v>
      </c>
      <c r="H31" s="84">
        <v>44805</v>
      </c>
      <c r="I31" s="70">
        <v>44</v>
      </c>
      <c r="J31" s="83">
        <v>2</v>
      </c>
      <c r="K31" s="83">
        <v>15</v>
      </c>
      <c r="L31" s="83">
        <v>15</v>
      </c>
      <c r="M31" s="83">
        <v>4</v>
      </c>
      <c r="N31" s="83">
        <v>44</v>
      </c>
    </row>
    <row r="32" spans="1:14" ht="19.5" customHeight="1">
      <c r="A32" s="70">
        <v>29</v>
      </c>
      <c r="B32" s="86" t="s">
        <v>63</v>
      </c>
      <c r="C32" s="86" t="s">
        <v>20</v>
      </c>
      <c r="D32" s="86" t="s">
        <v>30</v>
      </c>
      <c r="E32" s="90">
        <v>2022501138</v>
      </c>
      <c r="F32" s="86" t="s">
        <v>22</v>
      </c>
      <c r="G32" s="86" t="s">
        <v>23</v>
      </c>
      <c r="H32" s="84">
        <v>44805</v>
      </c>
      <c r="I32" s="70">
        <v>39</v>
      </c>
      <c r="J32" s="83">
        <v>2</v>
      </c>
      <c r="K32" s="83">
        <v>19</v>
      </c>
      <c r="L32" s="83">
        <v>19</v>
      </c>
      <c r="M32" s="83">
        <v>2</v>
      </c>
      <c r="N32" s="83">
        <v>39</v>
      </c>
    </row>
    <row r="33" spans="1:14" ht="19.5" customHeight="1">
      <c r="A33" s="70">
        <v>30</v>
      </c>
      <c r="B33" s="86" t="s">
        <v>64</v>
      </c>
      <c r="C33" s="86" t="s">
        <v>20</v>
      </c>
      <c r="D33" s="86" t="s">
        <v>30</v>
      </c>
      <c r="E33" s="90">
        <v>2022501101</v>
      </c>
      <c r="F33" s="86" t="s">
        <v>22</v>
      </c>
      <c r="G33" s="86" t="s">
        <v>23</v>
      </c>
      <c r="H33" s="84">
        <v>44806</v>
      </c>
      <c r="I33" s="70">
        <v>39</v>
      </c>
      <c r="J33" s="83">
        <v>8</v>
      </c>
      <c r="K33" s="83">
        <v>19</v>
      </c>
      <c r="L33" s="83">
        <v>19</v>
      </c>
      <c r="M33" s="83">
        <v>3</v>
      </c>
      <c r="N33" s="83">
        <v>39</v>
      </c>
    </row>
    <row r="34" spans="1:14" ht="19.5" customHeight="1">
      <c r="A34" s="70">
        <v>31</v>
      </c>
      <c r="B34" s="64" t="s">
        <v>65</v>
      </c>
      <c r="C34" s="64" t="s">
        <v>20</v>
      </c>
      <c r="D34" s="64" t="s">
        <v>21</v>
      </c>
      <c r="E34" s="94">
        <v>2022502201</v>
      </c>
      <c r="F34" s="64" t="s">
        <v>22</v>
      </c>
      <c r="G34" s="64" t="s">
        <v>23</v>
      </c>
      <c r="H34" s="95">
        <v>44805</v>
      </c>
      <c r="I34" s="99">
        <v>45</v>
      </c>
      <c r="J34" s="99">
        <v>1</v>
      </c>
      <c r="K34" s="99">
        <v>15</v>
      </c>
      <c r="L34" s="99">
        <v>15</v>
      </c>
      <c r="M34" s="99">
        <v>2</v>
      </c>
      <c r="N34" s="99">
        <v>45</v>
      </c>
    </row>
    <row r="35" spans="1:14" ht="19.5" customHeight="1">
      <c r="A35" s="70">
        <v>32</v>
      </c>
      <c r="B35" s="96" t="s">
        <v>66</v>
      </c>
      <c r="C35" s="96" t="s">
        <v>20</v>
      </c>
      <c r="D35" s="96" t="s">
        <v>21</v>
      </c>
      <c r="E35" s="94">
        <v>2022502224</v>
      </c>
      <c r="F35" s="96" t="s">
        <v>22</v>
      </c>
      <c r="G35" s="96" t="s">
        <v>23</v>
      </c>
      <c r="H35" s="95">
        <v>44805</v>
      </c>
      <c r="I35" s="99">
        <v>45</v>
      </c>
      <c r="J35" s="99">
        <v>4</v>
      </c>
      <c r="K35" s="99">
        <v>15</v>
      </c>
      <c r="L35" s="99">
        <v>15</v>
      </c>
      <c r="M35" s="99">
        <v>1</v>
      </c>
      <c r="N35" s="99">
        <v>45</v>
      </c>
    </row>
    <row r="36" spans="1:14" ht="19.5" customHeight="1">
      <c r="A36" s="70">
        <v>33</v>
      </c>
      <c r="B36" s="86" t="s">
        <v>67</v>
      </c>
      <c r="C36" s="86" t="s">
        <v>20</v>
      </c>
      <c r="D36" s="86" t="s">
        <v>30</v>
      </c>
      <c r="E36" s="90">
        <v>2022501227</v>
      </c>
      <c r="F36" s="86" t="s">
        <v>22</v>
      </c>
      <c r="G36" s="86" t="s">
        <v>23</v>
      </c>
      <c r="H36" s="84">
        <v>44805</v>
      </c>
      <c r="I36" s="70">
        <v>42</v>
      </c>
      <c r="J36" s="83">
        <v>6</v>
      </c>
      <c r="K36" s="83">
        <v>24</v>
      </c>
      <c r="L36" s="83">
        <v>24</v>
      </c>
      <c r="M36" s="83">
        <v>10</v>
      </c>
      <c r="N36" s="83">
        <v>42</v>
      </c>
    </row>
    <row r="37" spans="1:14" ht="19.5" customHeight="1">
      <c r="A37" s="70">
        <v>34</v>
      </c>
      <c r="B37" s="86" t="s">
        <v>68</v>
      </c>
      <c r="C37" s="86" t="s">
        <v>20</v>
      </c>
      <c r="D37" s="86" t="s">
        <v>30</v>
      </c>
      <c r="E37" s="90">
        <v>2022501226</v>
      </c>
      <c r="F37" s="86" t="s">
        <v>22</v>
      </c>
      <c r="G37" s="86" t="s">
        <v>23</v>
      </c>
      <c r="H37" s="84">
        <v>44805</v>
      </c>
      <c r="I37" s="70">
        <v>42</v>
      </c>
      <c r="J37" s="83">
        <v>11</v>
      </c>
      <c r="K37" s="83">
        <v>23</v>
      </c>
      <c r="L37" s="83">
        <v>23</v>
      </c>
      <c r="M37" s="83">
        <v>7</v>
      </c>
      <c r="N37" s="83">
        <v>42</v>
      </c>
    </row>
    <row r="38" spans="1:14" ht="19.5" customHeight="1">
      <c r="A38" s="70">
        <v>35</v>
      </c>
      <c r="B38" s="86" t="s">
        <v>69</v>
      </c>
      <c r="C38" s="86" t="s">
        <v>20</v>
      </c>
      <c r="D38" s="86" t="s">
        <v>30</v>
      </c>
      <c r="E38" s="90">
        <v>2022501315</v>
      </c>
      <c r="F38" s="86" t="s">
        <v>22</v>
      </c>
      <c r="G38" s="86" t="s">
        <v>23</v>
      </c>
      <c r="H38" s="84">
        <v>44806</v>
      </c>
      <c r="I38" s="70">
        <v>40</v>
      </c>
      <c r="J38" s="83">
        <v>2</v>
      </c>
      <c r="K38" s="83">
        <v>19</v>
      </c>
      <c r="L38" s="83">
        <v>19</v>
      </c>
      <c r="M38" s="83">
        <v>2</v>
      </c>
      <c r="N38" s="83">
        <v>40</v>
      </c>
    </row>
    <row r="39" spans="1:14" ht="19.5" customHeight="1">
      <c r="A39" s="70">
        <v>36</v>
      </c>
      <c r="B39" s="86" t="s">
        <v>70</v>
      </c>
      <c r="C39" s="86" t="s">
        <v>20</v>
      </c>
      <c r="D39" s="86" t="s">
        <v>30</v>
      </c>
      <c r="E39" s="90">
        <v>2022501319</v>
      </c>
      <c r="F39" s="86" t="s">
        <v>22</v>
      </c>
      <c r="G39" s="86" t="s">
        <v>47</v>
      </c>
      <c r="H39" s="84">
        <v>44807</v>
      </c>
      <c r="I39" s="70">
        <v>40</v>
      </c>
      <c r="J39" s="83">
        <v>3</v>
      </c>
      <c r="K39" s="83">
        <v>19</v>
      </c>
      <c r="L39" s="83">
        <v>19</v>
      </c>
      <c r="M39" s="83">
        <v>7</v>
      </c>
      <c r="N39" s="83">
        <v>40</v>
      </c>
    </row>
    <row r="40" spans="1:9" ht="14.25">
      <c r="A40" s="33" t="s">
        <v>25</v>
      </c>
      <c r="B40" s="33" t="s">
        <v>26</v>
      </c>
      <c r="C40" s="33">
        <v>18487225610</v>
      </c>
      <c r="D40" s="33"/>
      <c r="E40" s="33" t="s">
        <v>27</v>
      </c>
      <c r="F40" s="33"/>
      <c r="G40" s="33"/>
      <c r="H40" s="33"/>
      <c r="I40" s="33"/>
    </row>
  </sheetData>
  <sheetProtection/>
  <autoFilter ref="A3:O40"/>
  <mergeCells count="3">
    <mergeCell ref="A1:N1"/>
    <mergeCell ref="A2:B2"/>
    <mergeCell ref="F2:H2"/>
  </mergeCells>
  <conditionalFormatting sqref="B1:B65536">
    <cfRule type="expression" priority="1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C3" sqref="C1:C65536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13.00390625" style="0" customWidth="1"/>
    <col min="4" max="4" width="13.125" style="0" customWidth="1"/>
    <col min="5" max="5" width="13.50390625" style="0" customWidth="1"/>
    <col min="6" max="6" width="14.875" style="0" customWidth="1"/>
    <col min="7" max="7" width="9.625" style="0" customWidth="1"/>
    <col min="8" max="8" width="8.125" style="0" customWidth="1"/>
    <col min="9" max="9" width="15.00390625" style="0" customWidth="1"/>
  </cols>
  <sheetData>
    <row r="1" spans="1:15" ht="42.7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5" ht="45" customHeight="1">
      <c r="A3" s="23" t="s">
        <v>4</v>
      </c>
      <c r="B3" s="23" t="s">
        <v>5</v>
      </c>
      <c r="C3" s="23" t="s">
        <v>72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5" s="77" customFormat="1" ht="19.5" customHeight="1">
      <c r="A4" s="79">
        <v>1</v>
      </c>
      <c r="B4" s="79" t="s">
        <v>73</v>
      </c>
      <c r="C4" s="79" t="s">
        <v>74</v>
      </c>
      <c r="D4" s="79" t="s">
        <v>20</v>
      </c>
      <c r="E4" s="79" t="s">
        <v>30</v>
      </c>
      <c r="F4" s="79">
        <v>2020501210</v>
      </c>
      <c r="G4" s="79" t="s">
        <v>33</v>
      </c>
      <c r="H4" s="79" t="s">
        <v>75</v>
      </c>
      <c r="I4" s="81">
        <v>44075</v>
      </c>
      <c r="J4" s="79">
        <v>36</v>
      </c>
      <c r="K4" s="79">
        <v>1</v>
      </c>
      <c r="L4" s="79">
        <v>10</v>
      </c>
      <c r="M4" s="79">
        <v>10</v>
      </c>
      <c r="N4" s="79">
        <v>1</v>
      </c>
      <c r="O4" s="79">
        <v>36</v>
      </c>
    </row>
    <row r="5" spans="1:15" ht="19.5" customHeight="1" hidden="1">
      <c r="A5" s="80"/>
      <c r="B5" s="80"/>
      <c r="C5" s="80"/>
      <c r="D5" s="80"/>
      <c r="E5" s="80"/>
      <c r="F5" s="80"/>
      <c r="G5" s="80"/>
      <c r="H5" s="80"/>
      <c r="I5" s="80"/>
      <c r="J5" s="23"/>
      <c r="K5" s="23"/>
      <c r="L5" s="23"/>
      <c r="M5" s="23"/>
      <c r="N5" s="23"/>
      <c r="O5" s="23"/>
    </row>
    <row r="6" spans="1:15" ht="19.5" customHeight="1" hidden="1">
      <c r="A6" s="80"/>
      <c r="B6" s="80"/>
      <c r="C6" s="80"/>
      <c r="D6" s="80"/>
      <c r="E6" s="80"/>
      <c r="F6" s="80"/>
      <c r="G6" s="80"/>
      <c r="H6" s="80"/>
      <c r="I6" s="80"/>
      <c r="J6" s="23"/>
      <c r="K6" s="23"/>
      <c r="L6" s="23"/>
      <c r="M6" s="23"/>
      <c r="N6" s="23"/>
      <c r="O6" s="23"/>
    </row>
    <row r="7" spans="1:15" ht="19.5" customHeight="1" hidden="1">
      <c r="A7" s="80"/>
      <c r="B7" s="80"/>
      <c r="C7" s="80"/>
      <c r="D7" s="80"/>
      <c r="E7" s="80"/>
      <c r="F7" s="80"/>
      <c r="G7" s="80"/>
      <c r="H7" s="80"/>
      <c r="I7" s="80"/>
      <c r="J7" s="23"/>
      <c r="K7" s="23"/>
      <c r="L7" s="23"/>
      <c r="M7" s="23"/>
      <c r="N7" s="23"/>
      <c r="O7" s="23"/>
    </row>
    <row r="8" spans="1:15" ht="19.5" customHeight="1" hidden="1">
      <c r="A8" s="80"/>
      <c r="B8" s="80"/>
      <c r="C8" s="80"/>
      <c r="D8" s="80"/>
      <c r="E8" s="80"/>
      <c r="F8" s="80"/>
      <c r="G8" s="80"/>
      <c r="H8" s="80"/>
      <c r="I8" s="80"/>
      <c r="J8" s="23"/>
      <c r="K8" s="23"/>
      <c r="L8" s="23"/>
      <c r="M8" s="23"/>
      <c r="N8" s="23"/>
      <c r="O8" s="23"/>
    </row>
    <row r="9" spans="1:15" ht="19.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19.5" customHeight="1" hidden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9.5" customHeight="1" hidden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9.5" customHeight="1" hidden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9.5" customHeight="1" hidden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19.5" customHeight="1" hidden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9.5" customHeight="1" hidden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9.5" customHeight="1" hidden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9.5" customHeight="1" hidden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3" ht="19.5" customHeight="1">
      <c r="A18" s="67"/>
      <c r="B18" s="67"/>
      <c r="C18" s="68"/>
    </row>
    <row r="19" spans="1:3" ht="14.25">
      <c r="A19" s="67"/>
      <c r="B19" s="67"/>
      <c r="C19" s="68"/>
    </row>
    <row r="20" spans="1:9" ht="14.25">
      <c r="A20" s="33" t="s">
        <v>25</v>
      </c>
      <c r="B20" s="33" t="s">
        <v>26</v>
      </c>
      <c r="C20" s="33">
        <v>18487225610</v>
      </c>
      <c r="D20" s="33"/>
      <c r="E20" s="33" t="s">
        <v>27</v>
      </c>
      <c r="F20" s="33"/>
      <c r="G20" s="33"/>
      <c r="H20" s="33"/>
      <c r="I20" s="33"/>
    </row>
  </sheetData>
  <sheetProtection/>
  <mergeCells count="4">
    <mergeCell ref="A1:O1"/>
    <mergeCell ref="A2:B2"/>
    <mergeCell ref="F2:H2"/>
    <mergeCell ref="A18:B18"/>
  </mergeCells>
  <printOptions horizontalCentered="1"/>
  <pageMargins left="0.75" right="0.75" top="1" bottom="1" header="0.5" footer="0.5"/>
  <pageSetup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C3" sqref="C1:C65536"/>
    </sheetView>
  </sheetViews>
  <sheetFormatPr defaultColWidth="9.00390625" defaultRowHeight="14.25"/>
  <cols>
    <col min="1" max="1" width="6.625" style="0" customWidth="1"/>
    <col min="2" max="2" width="9.625" style="0" customWidth="1"/>
    <col min="3" max="3" width="13.50390625" style="0" customWidth="1"/>
    <col min="4" max="4" width="11.875" style="0" customWidth="1"/>
    <col min="5" max="5" width="13.625" style="0" customWidth="1"/>
    <col min="6" max="6" width="15.50390625" style="0" customWidth="1"/>
    <col min="7" max="7" width="8.125" style="0" customWidth="1"/>
    <col min="8" max="8" width="9.50390625" style="0" customWidth="1"/>
    <col min="9" max="9" width="15.375" style="0" customWidth="1"/>
  </cols>
  <sheetData>
    <row r="1" spans="1:15" ht="40.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5" ht="55.5" customHeight="1">
      <c r="A3" s="23" t="s">
        <v>4</v>
      </c>
      <c r="B3" s="23" t="s">
        <v>5</v>
      </c>
      <c r="C3" s="23" t="s">
        <v>72</v>
      </c>
      <c r="D3" s="23" t="s">
        <v>6</v>
      </c>
      <c r="E3" s="54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5" ht="19.5" customHeight="1">
      <c r="A4" s="55">
        <v>1</v>
      </c>
      <c r="B4" s="56" t="s">
        <v>77</v>
      </c>
      <c r="C4" s="57" t="s">
        <v>74</v>
      </c>
      <c r="D4" s="58" t="s">
        <v>20</v>
      </c>
      <c r="E4" s="55" t="s">
        <v>30</v>
      </c>
      <c r="F4" s="55">
        <v>2020501108</v>
      </c>
      <c r="G4" s="55" t="s">
        <v>33</v>
      </c>
      <c r="H4" s="55" t="s">
        <v>23</v>
      </c>
      <c r="I4" s="69">
        <v>44075</v>
      </c>
      <c r="J4" s="70">
        <v>24</v>
      </c>
      <c r="K4" s="71">
        <v>5</v>
      </c>
      <c r="L4" s="55">
        <v>13</v>
      </c>
      <c r="M4" s="55">
        <v>13</v>
      </c>
      <c r="N4" s="55">
        <v>4</v>
      </c>
      <c r="O4" s="55">
        <v>24</v>
      </c>
    </row>
    <row r="5" spans="1:15" ht="19.5" customHeight="1">
      <c r="A5" s="55">
        <v>2</v>
      </c>
      <c r="B5" s="59" t="s">
        <v>78</v>
      </c>
      <c r="C5" s="57" t="s">
        <v>74</v>
      </c>
      <c r="D5" s="60" t="s">
        <v>20</v>
      </c>
      <c r="E5" s="61" t="s">
        <v>42</v>
      </c>
      <c r="F5" s="61">
        <v>2020592206</v>
      </c>
      <c r="G5" s="61" t="s">
        <v>33</v>
      </c>
      <c r="H5" s="61" t="s">
        <v>23</v>
      </c>
      <c r="I5" s="72">
        <v>44075</v>
      </c>
      <c r="J5" s="73">
        <v>33</v>
      </c>
      <c r="K5" s="73">
        <v>2</v>
      </c>
      <c r="L5" s="73">
        <v>6</v>
      </c>
      <c r="M5" s="73">
        <v>6</v>
      </c>
      <c r="N5" s="73">
        <v>5</v>
      </c>
      <c r="O5" s="73">
        <v>33</v>
      </c>
    </row>
    <row r="6" spans="1:15" ht="19.5" customHeight="1">
      <c r="A6" s="55">
        <v>3</v>
      </c>
      <c r="B6" s="62" t="s">
        <v>79</v>
      </c>
      <c r="C6" s="57" t="s">
        <v>74</v>
      </c>
      <c r="D6" s="63" t="s">
        <v>20</v>
      </c>
      <c r="E6" s="64" t="s">
        <v>21</v>
      </c>
      <c r="F6" s="64">
        <v>2021502154</v>
      </c>
      <c r="G6" s="64" t="s">
        <v>22</v>
      </c>
      <c r="H6" s="64" t="s">
        <v>23</v>
      </c>
      <c r="I6" s="74">
        <v>44440</v>
      </c>
      <c r="J6" s="75">
        <v>35</v>
      </c>
      <c r="K6" s="75">
        <v>4</v>
      </c>
      <c r="L6" s="75">
        <v>37</v>
      </c>
      <c r="M6" s="75">
        <v>37</v>
      </c>
      <c r="N6" s="75">
        <v>4</v>
      </c>
      <c r="O6" s="75">
        <v>35</v>
      </c>
    </row>
    <row r="7" spans="1:15" ht="19.5" customHeight="1">
      <c r="A7" s="55">
        <v>4</v>
      </c>
      <c r="B7" s="65" t="s">
        <v>80</v>
      </c>
      <c r="C7" s="66" t="s">
        <v>74</v>
      </c>
      <c r="D7" s="65" t="s">
        <v>20</v>
      </c>
      <c r="E7" s="65" t="s">
        <v>30</v>
      </c>
      <c r="F7" s="65">
        <v>2022501104</v>
      </c>
      <c r="G7" s="65" t="s">
        <v>22</v>
      </c>
      <c r="H7" s="65" t="s">
        <v>23</v>
      </c>
      <c r="I7" s="76">
        <v>44805</v>
      </c>
      <c r="J7" s="65">
        <v>39</v>
      </c>
      <c r="K7" s="65">
        <v>3</v>
      </c>
      <c r="L7" s="65">
        <v>19</v>
      </c>
      <c r="M7" s="65">
        <v>19</v>
      </c>
      <c r="N7" s="65">
        <v>8</v>
      </c>
      <c r="O7" s="65">
        <v>39</v>
      </c>
    </row>
    <row r="8" spans="1:3" ht="19.5" customHeight="1">
      <c r="A8" s="67"/>
      <c r="B8" s="67"/>
      <c r="C8" s="68"/>
    </row>
    <row r="9" spans="1:3" ht="14.25">
      <c r="A9" s="67"/>
      <c r="B9" s="67"/>
      <c r="C9" s="68"/>
    </row>
    <row r="10" spans="1:9" ht="14.25">
      <c r="A10" s="33" t="s">
        <v>25</v>
      </c>
      <c r="B10" s="33" t="s">
        <v>26</v>
      </c>
      <c r="C10" s="33">
        <v>18487225610</v>
      </c>
      <c r="D10" s="33"/>
      <c r="E10" s="33" t="s">
        <v>27</v>
      </c>
      <c r="F10" s="33"/>
      <c r="G10" s="33"/>
      <c r="H10" s="33"/>
      <c r="I10" s="33"/>
    </row>
  </sheetData>
  <sheetProtection/>
  <mergeCells count="4">
    <mergeCell ref="A1:O1"/>
    <mergeCell ref="A2:B2"/>
    <mergeCell ref="F2:H2"/>
    <mergeCell ref="A8:B8"/>
  </mergeCells>
  <printOptions horizontalCentered="1"/>
  <pageMargins left="0.75" right="0.75" top="1" bottom="1" header="0.5" footer="0.5"/>
  <pageSetup fitToHeight="0" fitToWidth="1"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workbookViewId="0" topLeftCell="A6">
      <selection activeCell="K10" sqref="K10"/>
    </sheetView>
  </sheetViews>
  <sheetFormatPr defaultColWidth="9.00390625" defaultRowHeight="14.25"/>
  <cols>
    <col min="1" max="1" width="6.875" style="0" customWidth="1"/>
    <col min="2" max="2" width="9.75390625" style="0" customWidth="1"/>
    <col min="3" max="3" width="13.625" style="0" customWidth="1"/>
    <col min="4" max="4" width="9.75390625" style="0" customWidth="1"/>
    <col min="5" max="5" width="13.75390625" style="0" customWidth="1"/>
    <col min="6" max="6" width="11.50390625" style="0" bestFit="1" customWidth="1"/>
    <col min="7" max="7" width="6.50390625" style="0" customWidth="1"/>
    <col min="8" max="8" width="6.125" style="0" customWidth="1"/>
    <col min="9" max="9" width="10.25390625" style="0" customWidth="1"/>
    <col min="10" max="10" width="13.125" style="0" customWidth="1"/>
    <col min="11" max="11" width="8.75390625" style="0" customWidth="1"/>
  </cols>
  <sheetData>
    <row r="1" spans="1:11" ht="51" customHeight="1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1" s="1" customFormat="1" ht="39" customHeight="1">
      <c r="A3" s="8" t="s">
        <v>4</v>
      </c>
      <c r="B3" s="8" t="s">
        <v>5</v>
      </c>
      <c r="C3" s="8" t="s">
        <v>72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  <c r="I3" s="9" t="s">
        <v>11</v>
      </c>
      <c r="J3" s="23" t="s">
        <v>82</v>
      </c>
      <c r="K3" s="24" t="s">
        <v>83</v>
      </c>
    </row>
    <row r="4" spans="1:11" ht="19.5" customHeight="1">
      <c r="A4" s="10">
        <v>1</v>
      </c>
      <c r="B4" s="10" t="s">
        <v>84</v>
      </c>
      <c r="C4" s="10" t="s">
        <v>74</v>
      </c>
      <c r="D4" s="10" t="s">
        <v>20</v>
      </c>
      <c r="E4" s="10" t="s">
        <v>30</v>
      </c>
      <c r="F4" s="10">
        <v>2020501343</v>
      </c>
      <c r="G4" s="10" t="s">
        <v>22</v>
      </c>
      <c r="H4" s="10" t="s">
        <v>23</v>
      </c>
      <c r="I4" s="25">
        <v>44075</v>
      </c>
      <c r="J4" s="10" t="s">
        <v>85</v>
      </c>
      <c r="K4" s="10">
        <v>3800</v>
      </c>
    </row>
    <row r="5" spans="1:11" ht="19.5" customHeight="1">
      <c r="A5" s="10">
        <v>2</v>
      </c>
      <c r="B5" s="10" t="s">
        <v>86</v>
      </c>
      <c r="C5" s="10" t="s">
        <v>74</v>
      </c>
      <c r="D5" s="10" t="s">
        <v>20</v>
      </c>
      <c r="E5" s="10" t="s">
        <v>30</v>
      </c>
      <c r="F5" s="10">
        <v>2020501315</v>
      </c>
      <c r="G5" s="10" t="s">
        <v>22</v>
      </c>
      <c r="H5" s="10" t="s">
        <v>23</v>
      </c>
      <c r="I5" s="25">
        <v>44075</v>
      </c>
      <c r="J5" s="10" t="s">
        <v>85</v>
      </c>
      <c r="K5" s="10">
        <v>3800</v>
      </c>
    </row>
    <row r="6" spans="1:11" ht="19.5" customHeight="1">
      <c r="A6" s="10">
        <v>3</v>
      </c>
      <c r="B6" s="10" t="s">
        <v>87</v>
      </c>
      <c r="C6" s="10" t="s">
        <v>74</v>
      </c>
      <c r="D6" s="10" t="s">
        <v>20</v>
      </c>
      <c r="E6" s="10" t="s">
        <v>30</v>
      </c>
      <c r="F6" s="10">
        <v>2020501321</v>
      </c>
      <c r="G6" s="10" t="s">
        <v>22</v>
      </c>
      <c r="H6" s="10" t="s">
        <v>23</v>
      </c>
      <c r="I6" s="25">
        <v>44075</v>
      </c>
      <c r="J6" s="10" t="s">
        <v>85</v>
      </c>
      <c r="K6" s="10">
        <v>3800</v>
      </c>
    </row>
    <row r="7" spans="1:11" ht="19.5" customHeight="1">
      <c r="A7" s="10">
        <v>4</v>
      </c>
      <c r="B7" s="10" t="s">
        <v>88</v>
      </c>
      <c r="C7" s="10" t="s">
        <v>74</v>
      </c>
      <c r="D7" s="10" t="s">
        <v>20</v>
      </c>
      <c r="E7" s="10" t="s">
        <v>30</v>
      </c>
      <c r="F7" s="10">
        <v>2020501311</v>
      </c>
      <c r="G7" s="10" t="s">
        <v>33</v>
      </c>
      <c r="H7" s="10" t="s">
        <v>89</v>
      </c>
      <c r="I7" s="25">
        <v>44075</v>
      </c>
      <c r="J7" s="10" t="s">
        <v>85</v>
      </c>
      <c r="K7" s="10">
        <v>3800</v>
      </c>
    </row>
    <row r="8" spans="1:11" ht="19.5" customHeight="1">
      <c r="A8" s="10">
        <v>5</v>
      </c>
      <c r="B8" s="10" t="s">
        <v>90</v>
      </c>
      <c r="C8" s="10" t="s">
        <v>74</v>
      </c>
      <c r="D8" s="10" t="s">
        <v>20</v>
      </c>
      <c r="E8" s="10" t="s">
        <v>30</v>
      </c>
      <c r="F8" s="10">
        <v>2020592152</v>
      </c>
      <c r="G8" s="10" t="s">
        <v>22</v>
      </c>
      <c r="H8" s="10" t="s">
        <v>23</v>
      </c>
      <c r="I8" s="25">
        <v>44075</v>
      </c>
      <c r="J8" s="10" t="s">
        <v>85</v>
      </c>
      <c r="K8" s="10">
        <v>3800</v>
      </c>
    </row>
    <row r="9" spans="1:13" s="34" customFormat="1" ht="19.5" customHeight="1">
      <c r="A9" s="10">
        <v>6</v>
      </c>
      <c r="B9" s="10" t="s">
        <v>91</v>
      </c>
      <c r="C9" s="10" t="s">
        <v>74</v>
      </c>
      <c r="D9" s="10" t="s">
        <v>20</v>
      </c>
      <c r="E9" s="10" t="s">
        <v>30</v>
      </c>
      <c r="F9" s="10">
        <v>2020501250</v>
      </c>
      <c r="G9" s="10" t="s">
        <v>22</v>
      </c>
      <c r="H9" s="10" t="s">
        <v>47</v>
      </c>
      <c r="I9" s="25">
        <v>44075</v>
      </c>
      <c r="J9" s="10" t="s">
        <v>85</v>
      </c>
      <c r="K9" s="10">
        <v>3800</v>
      </c>
      <c r="M9"/>
    </row>
    <row r="10" spans="1:11" ht="19.5" customHeight="1">
      <c r="A10" s="10">
        <v>7</v>
      </c>
      <c r="B10" s="10" t="s">
        <v>92</v>
      </c>
      <c r="C10" s="10" t="s">
        <v>74</v>
      </c>
      <c r="D10" s="10" t="s">
        <v>20</v>
      </c>
      <c r="E10" s="10" t="s">
        <v>30</v>
      </c>
      <c r="F10" s="10">
        <v>2020501124</v>
      </c>
      <c r="G10" s="10" t="s">
        <v>22</v>
      </c>
      <c r="H10" s="10" t="s">
        <v>23</v>
      </c>
      <c r="I10" s="25">
        <v>44075</v>
      </c>
      <c r="J10" s="10" t="s">
        <v>85</v>
      </c>
      <c r="K10" s="10">
        <v>3800</v>
      </c>
    </row>
    <row r="11" spans="1:11" ht="19.5" customHeight="1">
      <c r="A11" s="10">
        <v>8</v>
      </c>
      <c r="B11" s="10" t="s">
        <v>93</v>
      </c>
      <c r="C11" s="10" t="s">
        <v>74</v>
      </c>
      <c r="D11" s="10" t="s">
        <v>20</v>
      </c>
      <c r="E11" s="10" t="s">
        <v>30</v>
      </c>
      <c r="F11" s="10">
        <v>2020501223</v>
      </c>
      <c r="G11" s="10" t="s">
        <v>22</v>
      </c>
      <c r="H11" s="10" t="s">
        <v>23</v>
      </c>
      <c r="I11" s="25">
        <v>44075</v>
      </c>
      <c r="J11" s="10" t="s">
        <v>85</v>
      </c>
      <c r="K11" s="10">
        <v>3800</v>
      </c>
    </row>
    <row r="12" spans="1:11" ht="19.5" customHeight="1">
      <c r="A12" s="10">
        <v>9</v>
      </c>
      <c r="B12" s="10" t="s">
        <v>94</v>
      </c>
      <c r="C12" s="10" t="s">
        <v>74</v>
      </c>
      <c r="D12" s="10" t="s">
        <v>20</v>
      </c>
      <c r="E12" s="10" t="s">
        <v>30</v>
      </c>
      <c r="F12" s="10">
        <v>2020501231</v>
      </c>
      <c r="G12" s="10" t="s">
        <v>22</v>
      </c>
      <c r="H12" s="10" t="s">
        <v>23</v>
      </c>
      <c r="I12" s="25">
        <v>44075</v>
      </c>
      <c r="J12" s="10" t="s">
        <v>85</v>
      </c>
      <c r="K12" s="10">
        <v>3800</v>
      </c>
    </row>
    <row r="13" spans="1:11" ht="19.5" customHeight="1">
      <c r="A13" s="10">
        <v>10</v>
      </c>
      <c r="B13" s="10" t="s">
        <v>95</v>
      </c>
      <c r="C13" s="10" t="s">
        <v>74</v>
      </c>
      <c r="D13" s="10" t="s">
        <v>20</v>
      </c>
      <c r="E13" s="10" t="s">
        <v>30</v>
      </c>
      <c r="F13" s="12">
        <v>2020501221</v>
      </c>
      <c r="G13" s="10" t="s">
        <v>22</v>
      </c>
      <c r="H13" s="10" t="s">
        <v>23</v>
      </c>
      <c r="I13" s="27">
        <v>44075</v>
      </c>
      <c r="J13" s="10" t="s">
        <v>85</v>
      </c>
      <c r="K13" s="10">
        <v>3800</v>
      </c>
    </row>
    <row r="14" spans="1:11" ht="19.5" customHeight="1">
      <c r="A14" s="10">
        <v>11</v>
      </c>
      <c r="B14" s="10" t="s">
        <v>96</v>
      </c>
      <c r="C14" s="10" t="s">
        <v>74</v>
      </c>
      <c r="D14" s="10" t="s">
        <v>20</v>
      </c>
      <c r="E14" s="10" t="s">
        <v>30</v>
      </c>
      <c r="F14" s="12">
        <v>2020501318</v>
      </c>
      <c r="G14" s="10" t="s">
        <v>22</v>
      </c>
      <c r="H14" s="10" t="s">
        <v>23</v>
      </c>
      <c r="I14" s="27">
        <v>44075</v>
      </c>
      <c r="J14" s="10" t="s">
        <v>85</v>
      </c>
      <c r="K14" s="10">
        <v>3800</v>
      </c>
    </row>
    <row r="15" spans="1:11" ht="19.5" customHeight="1">
      <c r="A15" s="10">
        <v>12</v>
      </c>
      <c r="B15" s="10" t="s">
        <v>97</v>
      </c>
      <c r="C15" s="10" t="s">
        <v>74</v>
      </c>
      <c r="D15" s="10" t="s">
        <v>20</v>
      </c>
      <c r="E15" s="10" t="s">
        <v>30</v>
      </c>
      <c r="F15" s="12">
        <v>2020501209</v>
      </c>
      <c r="G15" s="10" t="s">
        <v>33</v>
      </c>
      <c r="H15" s="10" t="s">
        <v>47</v>
      </c>
      <c r="I15" s="27">
        <v>44075</v>
      </c>
      <c r="J15" s="10" t="s">
        <v>85</v>
      </c>
      <c r="K15" s="10">
        <v>3800</v>
      </c>
    </row>
    <row r="16" spans="1:11" ht="19.5" customHeight="1">
      <c r="A16" s="10">
        <v>13</v>
      </c>
      <c r="B16" s="10" t="s">
        <v>98</v>
      </c>
      <c r="C16" s="10" t="s">
        <v>74</v>
      </c>
      <c r="D16" s="10" t="s">
        <v>20</v>
      </c>
      <c r="E16" s="10" t="s">
        <v>30</v>
      </c>
      <c r="F16" s="12">
        <v>2020592255</v>
      </c>
      <c r="G16" s="10" t="s">
        <v>22</v>
      </c>
      <c r="H16" s="10" t="s">
        <v>99</v>
      </c>
      <c r="I16" s="27">
        <v>44075</v>
      </c>
      <c r="J16" s="10" t="s">
        <v>85</v>
      </c>
      <c r="K16" s="10">
        <v>3800</v>
      </c>
    </row>
    <row r="17" spans="1:11" ht="19.5" customHeight="1">
      <c r="A17" s="10">
        <v>14</v>
      </c>
      <c r="B17" s="11" t="s">
        <v>100</v>
      </c>
      <c r="C17" s="10" t="s">
        <v>74</v>
      </c>
      <c r="D17" s="11" t="s">
        <v>20</v>
      </c>
      <c r="E17" s="11" t="s">
        <v>30</v>
      </c>
      <c r="F17" s="11">
        <v>2020501220</v>
      </c>
      <c r="G17" s="11" t="s">
        <v>22</v>
      </c>
      <c r="H17" s="11" t="s">
        <v>23</v>
      </c>
      <c r="I17" s="26">
        <v>44075</v>
      </c>
      <c r="J17" s="11" t="s">
        <v>85</v>
      </c>
      <c r="K17" s="10">
        <v>3800</v>
      </c>
    </row>
    <row r="18" spans="1:11" ht="19.5" customHeight="1">
      <c r="A18" s="10">
        <v>15</v>
      </c>
      <c r="B18" s="11" t="s">
        <v>101</v>
      </c>
      <c r="C18" s="10" t="s">
        <v>74</v>
      </c>
      <c r="D18" s="11" t="s">
        <v>20</v>
      </c>
      <c r="E18" s="11" t="s">
        <v>30</v>
      </c>
      <c r="F18" s="11">
        <v>2020501239</v>
      </c>
      <c r="G18" s="11" t="s">
        <v>22</v>
      </c>
      <c r="H18" s="11" t="s">
        <v>23</v>
      </c>
      <c r="I18" s="26">
        <v>44075</v>
      </c>
      <c r="J18" s="11" t="s">
        <v>85</v>
      </c>
      <c r="K18" s="10">
        <v>3800</v>
      </c>
    </row>
    <row r="19" spans="1:11" ht="19.5" customHeight="1">
      <c r="A19" s="10">
        <v>16</v>
      </c>
      <c r="B19" s="11" t="s">
        <v>102</v>
      </c>
      <c r="C19" s="10" t="s">
        <v>74</v>
      </c>
      <c r="D19" s="11" t="s">
        <v>20</v>
      </c>
      <c r="E19" s="11" t="s">
        <v>30</v>
      </c>
      <c r="F19" s="11">
        <v>2020501105</v>
      </c>
      <c r="G19" s="11" t="s">
        <v>33</v>
      </c>
      <c r="H19" s="11" t="s">
        <v>23</v>
      </c>
      <c r="I19" s="26">
        <v>44075</v>
      </c>
      <c r="J19" s="11" t="s">
        <v>85</v>
      </c>
      <c r="K19" s="10">
        <v>3800</v>
      </c>
    </row>
    <row r="20" spans="1:11" ht="19.5" customHeight="1">
      <c r="A20" s="10">
        <v>17</v>
      </c>
      <c r="B20" s="11" t="s">
        <v>103</v>
      </c>
      <c r="C20" s="10" t="s">
        <v>74</v>
      </c>
      <c r="D20" s="11" t="s">
        <v>20</v>
      </c>
      <c r="E20" s="11" t="s">
        <v>30</v>
      </c>
      <c r="F20" s="11">
        <v>2020501322</v>
      </c>
      <c r="G20" s="11" t="s">
        <v>22</v>
      </c>
      <c r="H20" s="11" t="s">
        <v>104</v>
      </c>
      <c r="I20" s="26">
        <v>44075</v>
      </c>
      <c r="J20" s="11" t="s">
        <v>85</v>
      </c>
      <c r="K20" s="10">
        <v>3800</v>
      </c>
    </row>
    <row r="21" spans="1:11" ht="19.5" customHeight="1">
      <c r="A21" s="10">
        <v>18</v>
      </c>
      <c r="B21" s="11" t="s">
        <v>105</v>
      </c>
      <c r="C21" s="10" t="s">
        <v>74</v>
      </c>
      <c r="D21" s="11" t="s">
        <v>20</v>
      </c>
      <c r="E21" s="11" t="s">
        <v>30</v>
      </c>
      <c r="F21" s="11">
        <v>2020501128</v>
      </c>
      <c r="G21" s="11" t="s">
        <v>22</v>
      </c>
      <c r="H21" s="11" t="s">
        <v>23</v>
      </c>
      <c r="I21" s="26">
        <v>44075</v>
      </c>
      <c r="J21" s="11" t="s">
        <v>85</v>
      </c>
      <c r="K21" s="10">
        <v>3800</v>
      </c>
    </row>
    <row r="22" spans="1:11" ht="19.5" customHeight="1">
      <c r="A22" s="10">
        <v>19</v>
      </c>
      <c r="B22" s="11" t="s">
        <v>106</v>
      </c>
      <c r="C22" s="10" t="s">
        <v>74</v>
      </c>
      <c r="D22" s="11" t="s">
        <v>20</v>
      </c>
      <c r="E22" s="11" t="s">
        <v>30</v>
      </c>
      <c r="F22" s="11">
        <v>2020501236</v>
      </c>
      <c r="G22" s="11" t="s">
        <v>22</v>
      </c>
      <c r="H22" s="11" t="s">
        <v>23</v>
      </c>
      <c r="I22" s="26">
        <v>44075</v>
      </c>
      <c r="J22" s="11" t="s">
        <v>85</v>
      </c>
      <c r="K22" s="10">
        <v>3800</v>
      </c>
    </row>
    <row r="23" spans="1:11" ht="19.5" customHeight="1">
      <c r="A23" s="10">
        <v>20</v>
      </c>
      <c r="B23" s="11" t="s">
        <v>107</v>
      </c>
      <c r="C23" s="10" t="s">
        <v>74</v>
      </c>
      <c r="D23" s="11" t="s">
        <v>20</v>
      </c>
      <c r="E23" s="11" t="s">
        <v>30</v>
      </c>
      <c r="F23" s="11">
        <v>2020501335</v>
      </c>
      <c r="G23" s="11" t="s">
        <v>22</v>
      </c>
      <c r="H23" s="11" t="s">
        <v>23</v>
      </c>
      <c r="I23" s="26">
        <v>44075</v>
      </c>
      <c r="J23" s="11" t="s">
        <v>85</v>
      </c>
      <c r="K23" s="10">
        <v>3800</v>
      </c>
    </row>
    <row r="24" spans="1:11" ht="19.5" customHeight="1">
      <c r="A24" s="10">
        <v>21</v>
      </c>
      <c r="B24" s="11" t="s">
        <v>108</v>
      </c>
      <c r="C24" s="10" t="s">
        <v>74</v>
      </c>
      <c r="D24" s="11" t="s">
        <v>20</v>
      </c>
      <c r="E24" s="11" t="s">
        <v>30</v>
      </c>
      <c r="F24" s="11">
        <v>2020501131</v>
      </c>
      <c r="G24" s="11" t="s">
        <v>22</v>
      </c>
      <c r="H24" s="11" t="s">
        <v>23</v>
      </c>
      <c r="I24" s="26">
        <v>44075</v>
      </c>
      <c r="J24" s="11" t="s">
        <v>85</v>
      </c>
      <c r="K24" s="10">
        <v>3800</v>
      </c>
    </row>
    <row r="25" spans="1:11" ht="19.5" customHeight="1">
      <c r="A25" s="10">
        <v>22</v>
      </c>
      <c r="B25" s="10" t="s">
        <v>109</v>
      </c>
      <c r="C25" s="10" t="s">
        <v>74</v>
      </c>
      <c r="D25" s="10" t="s">
        <v>20</v>
      </c>
      <c r="E25" s="10" t="s">
        <v>30</v>
      </c>
      <c r="F25" s="12">
        <v>2020501137</v>
      </c>
      <c r="G25" s="10" t="s">
        <v>22</v>
      </c>
      <c r="H25" s="10" t="s">
        <v>23</v>
      </c>
      <c r="I25" s="27">
        <v>44075</v>
      </c>
      <c r="J25" s="10" t="s">
        <v>85</v>
      </c>
      <c r="K25" s="10">
        <v>3800</v>
      </c>
    </row>
    <row r="26" spans="1:11" ht="19.5" customHeight="1">
      <c r="A26" s="10">
        <v>23</v>
      </c>
      <c r="B26" s="10" t="s">
        <v>110</v>
      </c>
      <c r="C26" s="10" t="s">
        <v>74</v>
      </c>
      <c r="D26" s="10" t="s">
        <v>20</v>
      </c>
      <c r="E26" s="10" t="s">
        <v>30</v>
      </c>
      <c r="F26" s="12">
        <v>2020501226</v>
      </c>
      <c r="G26" s="10" t="s">
        <v>22</v>
      </c>
      <c r="H26" s="10" t="s">
        <v>89</v>
      </c>
      <c r="I26" s="27">
        <v>44075</v>
      </c>
      <c r="J26" s="10" t="s">
        <v>85</v>
      </c>
      <c r="K26" s="10">
        <v>3800</v>
      </c>
    </row>
    <row r="27" spans="1:11" ht="19.5" customHeight="1">
      <c r="A27" s="10">
        <v>24</v>
      </c>
      <c r="B27" s="10" t="s">
        <v>111</v>
      </c>
      <c r="C27" s="10" t="s">
        <v>74</v>
      </c>
      <c r="D27" s="10" t="s">
        <v>20</v>
      </c>
      <c r="E27" s="10" t="s">
        <v>30</v>
      </c>
      <c r="F27" s="12">
        <v>2020501341</v>
      </c>
      <c r="G27" s="10" t="s">
        <v>22</v>
      </c>
      <c r="H27" s="10" t="s">
        <v>75</v>
      </c>
      <c r="I27" s="27">
        <v>44075</v>
      </c>
      <c r="J27" s="10" t="s">
        <v>85</v>
      </c>
      <c r="K27" s="10">
        <v>3800</v>
      </c>
    </row>
    <row r="28" spans="1:11" ht="19.5" customHeight="1">
      <c r="A28" s="10">
        <v>25</v>
      </c>
      <c r="B28" s="10" t="s">
        <v>112</v>
      </c>
      <c r="C28" s="10" t="s">
        <v>74</v>
      </c>
      <c r="D28" s="10" t="s">
        <v>20</v>
      </c>
      <c r="E28" s="10" t="s">
        <v>30</v>
      </c>
      <c r="F28" s="12">
        <v>2020501334</v>
      </c>
      <c r="G28" s="10" t="s">
        <v>22</v>
      </c>
      <c r="H28" s="10" t="s">
        <v>104</v>
      </c>
      <c r="I28" s="27">
        <v>44075</v>
      </c>
      <c r="J28" s="10" t="s">
        <v>85</v>
      </c>
      <c r="K28" s="10">
        <v>3800</v>
      </c>
    </row>
    <row r="29" spans="1:11" ht="19.5" customHeight="1">
      <c r="A29" s="10">
        <v>26</v>
      </c>
      <c r="B29" s="10" t="s">
        <v>113</v>
      </c>
      <c r="C29" s="10" t="s">
        <v>74</v>
      </c>
      <c r="D29" s="10" t="s">
        <v>20</v>
      </c>
      <c r="E29" s="10" t="s">
        <v>30</v>
      </c>
      <c r="F29" s="12">
        <v>2020501228</v>
      </c>
      <c r="G29" s="10" t="s">
        <v>22</v>
      </c>
      <c r="H29" s="10" t="s">
        <v>23</v>
      </c>
      <c r="I29" s="27">
        <v>44075</v>
      </c>
      <c r="J29" s="10" t="s">
        <v>85</v>
      </c>
      <c r="K29" s="10">
        <v>2800</v>
      </c>
    </row>
    <row r="30" spans="1:11" ht="19.5" customHeight="1">
      <c r="A30" s="10">
        <v>27</v>
      </c>
      <c r="B30" s="10" t="s">
        <v>114</v>
      </c>
      <c r="C30" s="10" t="s">
        <v>74</v>
      </c>
      <c r="D30" s="10" t="s">
        <v>20</v>
      </c>
      <c r="E30" s="10" t="s">
        <v>30</v>
      </c>
      <c r="F30" s="12">
        <v>2020501339</v>
      </c>
      <c r="G30" s="10" t="s">
        <v>22</v>
      </c>
      <c r="H30" s="10" t="s">
        <v>23</v>
      </c>
      <c r="I30" s="27">
        <v>44075</v>
      </c>
      <c r="J30" s="10" t="s">
        <v>85</v>
      </c>
      <c r="K30" s="10">
        <v>3800</v>
      </c>
    </row>
    <row r="31" spans="1:11" ht="19.5" customHeight="1">
      <c r="A31" s="10">
        <v>28</v>
      </c>
      <c r="B31" s="11" t="s">
        <v>115</v>
      </c>
      <c r="C31" s="10" t="s">
        <v>74</v>
      </c>
      <c r="D31" s="11" t="s">
        <v>20</v>
      </c>
      <c r="E31" s="11" t="s">
        <v>30</v>
      </c>
      <c r="F31" s="11">
        <v>2020501104</v>
      </c>
      <c r="G31" s="11" t="s">
        <v>33</v>
      </c>
      <c r="H31" s="11" t="s">
        <v>99</v>
      </c>
      <c r="I31" s="27">
        <v>44075</v>
      </c>
      <c r="J31" s="11" t="s">
        <v>85</v>
      </c>
      <c r="K31" s="10">
        <v>3800</v>
      </c>
    </row>
    <row r="32" spans="1:11" ht="19.5" customHeight="1">
      <c r="A32" s="10">
        <v>29</v>
      </c>
      <c r="B32" s="11" t="s">
        <v>116</v>
      </c>
      <c r="C32" s="10" t="s">
        <v>74</v>
      </c>
      <c r="D32" s="11" t="s">
        <v>20</v>
      </c>
      <c r="E32" s="11" t="s">
        <v>30</v>
      </c>
      <c r="F32" s="11">
        <v>2020592150</v>
      </c>
      <c r="G32" s="11" t="s">
        <v>22</v>
      </c>
      <c r="H32" s="11" t="s">
        <v>23</v>
      </c>
      <c r="I32" s="27">
        <v>44075</v>
      </c>
      <c r="J32" s="11" t="s">
        <v>85</v>
      </c>
      <c r="K32" s="10">
        <v>3800</v>
      </c>
    </row>
    <row r="33" spans="1:11" ht="19.5" customHeight="1">
      <c r="A33" s="10">
        <v>30</v>
      </c>
      <c r="B33" s="11" t="s">
        <v>117</v>
      </c>
      <c r="C33" s="10" t="s">
        <v>74</v>
      </c>
      <c r="D33" s="11" t="s">
        <v>20</v>
      </c>
      <c r="E33" s="11" t="s">
        <v>30</v>
      </c>
      <c r="F33" s="11">
        <v>2020501127</v>
      </c>
      <c r="G33" s="11" t="s">
        <v>22</v>
      </c>
      <c r="H33" s="11" t="s">
        <v>23</v>
      </c>
      <c r="I33" s="27">
        <v>44075</v>
      </c>
      <c r="J33" s="11" t="s">
        <v>85</v>
      </c>
      <c r="K33" s="10">
        <v>3800</v>
      </c>
    </row>
    <row r="34" spans="1:11" ht="19.5" customHeight="1">
      <c r="A34" s="10">
        <v>31</v>
      </c>
      <c r="B34" s="11" t="s">
        <v>118</v>
      </c>
      <c r="C34" s="10" t="s">
        <v>74</v>
      </c>
      <c r="D34" s="11" t="s">
        <v>20</v>
      </c>
      <c r="E34" s="11" t="s">
        <v>30</v>
      </c>
      <c r="F34" s="11">
        <v>2020592138</v>
      </c>
      <c r="G34" s="11" t="s">
        <v>22</v>
      </c>
      <c r="H34" s="11" t="s">
        <v>23</v>
      </c>
      <c r="I34" s="27">
        <v>44075</v>
      </c>
      <c r="J34" s="11" t="s">
        <v>85</v>
      </c>
      <c r="K34" s="10">
        <v>3800</v>
      </c>
    </row>
    <row r="35" spans="1:11" ht="19.5" customHeight="1">
      <c r="A35" s="10">
        <v>32</v>
      </c>
      <c r="B35" s="11" t="s">
        <v>119</v>
      </c>
      <c r="C35" s="10" t="s">
        <v>74</v>
      </c>
      <c r="D35" s="11" t="s">
        <v>20</v>
      </c>
      <c r="E35" s="11" t="s">
        <v>30</v>
      </c>
      <c r="F35" s="11">
        <v>2020501319</v>
      </c>
      <c r="G35" s="11" t="s">
        <v>22</v>
      </c>
      <c r="H35" s="11" t="s">
        <v>23</v>
      </c>
      <c r="I35" s="27">
        <v>44075</v>
      </c>
      <c r="J35" s="11" t="s">
        <v>85</v>
      </c>
      <c r="K35" s="10">
        <v>3800</v>
      </c>
    </row>
    <row r="36" spans="1:11" ht="19.5" customHeight="1">
      <c r="A36" s="10">
        <v>33</v>
      </c>
      <c r="B36" s="11" t="s">
        <v>120</v>
      </c>
      <c r="C36" s="10" t="s">
        <v>74</v>
      </c>
      <c r="D36" s="11" t="s">
        <v>20</v>
      </c>
      <c r="E36" s="11" t="s">
        <v>30</v>
      </c>
      <c r="F36" s="11">
        <v>2020501143</v>
      </c>
      <c r="G36" s="11" t="s">
        <v>22</v>
      </c>
      <c r="H36" s="11" t="s">
        <v>23</v>
      </c>
      <c r="I36" s="27">
        <v>44075</v>
      </c>
      <c r="J36" s="11" t="s">
        <v>85</v>
      </c>
      <c r="K36" s="10">
        <v>3800</v>
      </c>
    </row>
    <row r="37" spans="1:11" ht="19.5" customHeight="1">
      <c r="A37" s="10">
        <v>34</v>
      </c>
      <c r="B37" s="16" t="s">
        <v>121</v>
      </c>
      <c r="C37" s="10" t="s">
        <v>74</v>
      </c>
      <c r="D37" s="16" t="s">
        <v>20</v>
      </c>
      <c r="E37" s="16" t="s">
        <v>21</v>
      </c>
      <c r="F37" s="17">
        <v>2020592131</v>
      </c>
      <c r="G37" s="16" t="s">
        <v>22</v>
      </c>
      <c r="H37" s="16" t="s">
        <v>47</v>
      </c>
      <c r="I37" s="27">
        <v>44075</v>
      </c>
      <c r="J37" s="16" t="s">
        <v>85</v>
      </c>
      <c r="K37" s="10">
        <v>3800</v>
      </c>
    </row>
    <row r="38" spans="1:11" ht="19.5" customHeight="1">
      <c r="A38" s="10">
        <v>35</v>
      </c>
      <c r="B38" s="16" t="s">
        <v>122</v>
      </c>
      <c r="C38" s="10" t="s">
        <v>74</v>
      </c>
      <c r="D38" s="16" t="s">
        <v>123</v>
      </c>
      <c r="E38" s="16" t="s">
        <v>21</v>
      </c>
      <c r="F38" s="17">
        <v>2020592102</v>
      </c>
      <c r="G38" s="16" t="s">
        <v>33</v>
      </c>
      <c r="H38" s="16" t="s">
        <v>23</v>
      </c>
      <c r="I38" s="27">
        <v>44075</v>
      </c>
      <c r="J38" s="16" t="s">
        <v>85</v>
      </c>
      <c r="K38" s="10">
        <v>3800</v>
      </c>
    </row>
    <row r="39" spans="1:11" ht="19.5" customHeight="1">
      <c r="A39" s="10">
        <v>36</v>
      </c>
      <c r="B39" s="16" t="s">
        <v>124</v>
      </c>
      <c r="C39" s="10" t="s">
        <v>74</v>
      </c>
      <c r="D39" s="16" t="s">
        <v>20</v>
      </c>
      <c r="E39" s="16" t="s">
        <v>21</v>
      </c>
      <c r="F39" s="17">
        <v>2020592126</v>
      </c>
      <c r="G39" s="16" t="s">
        <v>22</v>
      </c>
      <c r="H39" s="16" t="s">
        <v>23</v>
      </c>
      <c r="I39" s="27">
        <v>44075</v>
      </c>
      <c r="J39" s="16" t="s">
        <v>85</v>
      </c>
      <c r="K39" s="10">
        <v>3800</v>
      </c>
    </row>
    <row r="40" spans="1:11" ht="19.5" customHeight="1">
      <c r="A40" s="10">
        <v>37</v>
      </c>
      <c r="B40" s="16" t="s">
        <v>125</v>
      </c>
      <c r="C40" s="10" t="s">
        <v>74</v>
      </c>
      <c r="D40" s="16" t="s">
        <v>20</v>
      </c>
      <c r="E40" s="16" t="s">
        <v>21</v>
      </c>
      <c r="F40" s="17">
        <v>2020592221</v>
      </c>
      <c r="G40" s="16" t="s">
        <v>33</v>
      </c>
      <c r="H40" s="16" t="s">
        <v>23</v>
      </c>
      <c r="I40" s="27">
        <v>44075</v>
      </c>
      <c r="J40" s="16" t="s">
        <v>85</v>
      </c>
      <c r="K40" s="10">
        <v>3800</v>
      </c>
    </row>
    <row r="41" spans="1:11" ht="19.5" customHeight="1">
      <c r="A41" s="10">
        <v>38</v>
      </c>
      <c r="B41" s="36" t="s">
        <v>126</v>
      </c>
      <c r="C41" s="10" t="s">
        <v>74</v>
      </c>
      <c r="D41" s="16" t="s">
        <v>20</v>
      </c>
      <c r="E41" s="16" t="s">
        <v>40</v>
      </c>
      <c r="F41" s="16">
        <v>2020592116</v>
      </c>
      <c r="G41" s="16" t="s">
        <v>33</v>
      </c>
      <c r="H41" s="16" t="s">
        <v>104</v>
      </c>
      <c r="I41" s="25">
        <v>44075</v>
      </c>
      <c r="J41" s="16" t="s">
        <v>85</v>
      </c>
      <c r="K41" s="10">
        <v>3800</v>
      </c>
    </row>
    <row r="42" spans="1:11" ht="19.5" customHeight="1">
      <c r="A42" s="10">
        <v>39</v>
      </c>
      <c r="B42" s="16" t="s">
        <v>127</v>
      </c>
      <c r="C42" s="10" t="s">
        <v>74</v>
      </c>
      <c r="D42" s="16" t="s">
        <v>20</v>
      </c>
      <c r="E42" s="16" t="s">
        <v>40</v>
      </c>
      <c r="F42" s="18">
        <v>2020592133</v>
      </c>
      <c r="G42" s="16" t="s">
        <v>22</v>
      </c>
      <c r="H42" s="16" t="s">
        <v>23</v>
      </c>
      <c r="I42" s="25">
        <v>44076</v>
      </c>
      <c r="J42" s="16" t="s">
        <v>85</v>
      </c>
      <c r="K42" s="10">
        <v>3800</v>
      </c>
    </row>
    <row r="43" spans="1:11" ht="19.5" customHeight="1">
      <c r="A43" s="10">
        <v>40</v>
      </c>
      <c r="B43" s="16" t="s">
        <v>128</v>
      </c>
      <c r="C43" s="10" t="s">
        <v>74</v>
      </c>
      <c r="D43" s="16" t="s">
        <v>20</v>
      </c>
      <c r="E43" s="16" t="s">
        <v>40</v>
      </c>
      <c r="F43" s="17">
        <v>2020592222</v>
      </c>
      <c r="G43" s="16" t="s">
        <v>22</v>
      </c>
      <c r="H43" s="16" t="s">
        <v>23</v>
      </c>
      <c r="I43" s="27">
        <v>44075</v>
      </c>
      <c r="J43" s="16" t="s">
        <v>85</v>
      </c>
      <c r="K43" s="10">
        <v>3800</v>
      </c>
    </row>
    <row r="44" spans="1:11" ht="19.5" customHeight="1">
      <c r="A44" s="10">
        <v>41</v>
      </c>
      <c r="B44" s="37" t="s">
        <v>129</v>
      </c>
      <c r="C44" s="10" t="s">
        <v>74</v>
      </c>
      <c r="D44" s="37" t="s">
        <v>20</v>
      </c>
      <c r="E44" s="37" t="s">
        <v>42</v>
      </c>
      <c r="F44" s="37">
        <v>2020592250</v>
      </c>
      <c r="G44" s="37" t="s">
        <v>22</v>
      </c>
      <c r="H44" s="37" t="s">
        <v>23</v>
      </c>
      <c r="I44" s="38">
        <v>44075</v>
      </c>
      <c r="J44" s="37" t="s">
        <v>130</v>
      </c>
      <c r="K44" s="10">
        <v>3800</v>
      </c>
    </row>
    <row r="45" spans="1:11" ht="19.5" customHeight="1">
      <c r="A45" s="10">
        <v>42</v>
      </c>
      <c r="B45" s="37" t="s">
        <v>131</v>
      </c>
      <c r="C45" s="10" t="s">
        <v>74</v>
      </c>
      <c r="D45" s="37" t="s">
        <v>20</v>
      </c>
      <c r="E45" s="37" t="s">
        <v>42</v>
      </c>
      <c r="F45" s="37">
        <v>2020592122</v>
      </c>
      <c r="G45" s="37" t="s">
        <v>22</v>
      </c>
      <c r="H45" s="37" t="s">
        <v>23</v>
      </c>
      <c r="I45" s="38">
        <v>44075</v>
      </c>
      <c r="J45" s="37" t="s">
        <v>130</v>
      </c>
      <c r="K45" s="10">
        <v>3800</v>
      </c>
    </row>
    <row r="46" spans="1:11" ht="19.5" customHeight="1">
      <c r="A46" s="10">
        <v>43</v>
      </c>
      <c r="B46" s="37" t="s">
        <v>132</v>
      </c>
      <c r="C46" s="10" t="s">
        <v>74</v>
      </c>
      <c r="D46" s="37" t="s">
        <v>20</v>
      </c>
      <c r="E46" s="37" t="s">
        <v>42</v>
      </c>
      <c r="F46" s="37">
        <v>2020592217</v>
      </c>
      <c r="G46" s="37" t="s">
        <v>33</v>
      </c>
      <c r="H46" s="37" t="s">
        <v>23</v>
      </c>
      <c r="I46" s="38">
        <v>44075</v>
      </c>
      <c r="J46" s="37" t="s">
        <v>130</v>
      </c>
      <c r="K46" s="10">
        <v>3800</v>
      </c>
    </row>
    <row r="47" spans="1:11" ht="19.5" customHeight="1">
      <c r="A47" s="10">
        <v>44</v>
      </c>
      <c r="B47" s="37" t="s">
        <v>133</v>
      </c>
      <c r="C47" s="10" t="s">
        <v>74</v>
      </c>
      <c r="D47" s="37" t="s">
        <v>20</v>
      </c>
      <c r="E47" s="37" t="s">
        <v>42</v>
      </c>
      <c r="F47" s="37">
        <v>2020592119</v>
      </c>
      <c r="G47" s="37" t="s">
        <v>33</v>
      </c>
      <c r="H47" s="37" t="s">
        <v>23</v>
      </c>
      <c r="I47" s="38">
        <v>44075</v>
      </c>
      <c r="J47" s="37" t="s">
        <v>130</v>
      </c>
      <c r="K47" s="10">
        <v>3800</v>
      </c>
    </row>
    <row r="48" spans="1:11" ht="19.5" customHeight="1">
      <c r="A48" s="10">
        <v>45</v>
      </c>
      <c r="B48" s="16" t="s">
        <v>134</v>
      </c>
      <c r="C48" s="10" t="s">
        <v>74</v>
      </c>
      <c r="D48" s="16" t="s">
        <v>20</v>
      </c>
      <c r="E48" s="16" t="s">
        <v>30</v>
      </c>
      <c r="F48" s="17">
        <v>2021501105</v>
      </c>
      <c r="G48" s="16" t="s">
        <v>33</v>
      </c>
      <c r="H48" s="16" t="s">
        <v>23</v>
      </c>
      <c r="I48" s="27">
        <v>44440</v>
      </c>
      <c r="J48" s="16" t="s">
        <v>85</v>
      </c>
      <c r="K48" s="10">
        <v>3800</v>
      </c>
    </row>
    <row r="49" spans="1:11" ht="19.5" customHeight="1">
      <c r="A49" s="10">
        <v>46</v>
      </c>
      <c r="B49" s="16" t="s">
        <v>135</v>
      </c>
      <c r="C49" s="10" t="s">
        <v>74</v>
      </c>
      <c r="D49" s="16" t="s">
        <v>20</v>
      </c>
      <c r="E49" s="16" t="s">
        <v>30</v>
      </c>
      <c r="F49" s="17">
        <v>2021501118</v>
      </c>
      <c r="G49" s="16" t="s">
        <v>33</v>
      </c>
      <c r="H49" s="16" t="s">
        <v>136</v>
      </c>
      <c r="I49" s="27">
        <v>44440</v>
      </c>
      <c r="J49" s="16" t="s">
        <v>85</v>
      </c>
      <c r="K49" s="10">
        <v>3800</v>
      </c>
    </row>
    <row r="50" spans="1:11" ht="19.5" customHeight="1">
      <c r="A50" s="10">
        <v>47</v>
      </c>
      <c r="B50" s="16" t="s">
        <v>137</v>
      </c>
      <c r="C50" s="10" t="s">
        <v>74</v>
      </c>
      <c r="D50" s="16" t="s">
        <v>20</v>
      </c>
      <c r="E50" s="16" t="s">
        <v>30</v>
      </c>
      <c r="F50" s="17">
        <v>2021501110</v>
      </c>
      <c r="G50" s="16" t="s">
        <v>22</v>
      </c>
      <c r="H50" s="16" t="s">
        <v>75</v>
      </c>
      <c r="I50" s="27">
        <v>44440</v>
      </c>
      <c r="J50" s="16" t="s">
        <v>85</v>
      </c>
      <c r="K50" s="10">
        <v>3800</v>
      </c>
    </row>
    <row r="51" spans="1:11" ht="19.5" customHeight="1">
      <c r="A51" s="10">
        <v>48</v>
      </c>
      <c r="B51" s="16" t="s">
        <v>138</v>
      </c>
      <c r="C51" s="10" t="s">
        <v>74</v>
      </c>
      <c r="D51" s="16" t="s">
        <v>20</v>
      </c>
      <c r="E51" s="16" t="s">
        <v>30</v>
      </c>
      <c r="F51" s="17">
        <v>2021501145</v>
      </c>
      <c r="G51" s="16" t="s">
        <v>22</v>
      </c>
      <c r="H51" s="16" t="s">
        <v>23</v>
      </c>
      <c r="I51" s="27">
        <v>44440</v>
      </c>
      <c r="J51" s="16" t="s">
        <v>85</v>
      </c>
      <c r="K51" s="10">
        <v>3800</v>
      </c>
    </row>
    <row r="52" spans="1:11" ht="19.5" customHeight="1">
      <c r="A52" s="10">
        <v>49</v>
      </c>
      <c r="B52" s="16" t="s">
        <v>139</v>
      </c>
      <c r="C52" s="10" t="s">
        <v>74</v>
      </c>
      <c r="D52" s="16" t="s">
        <v>20</v>
      </c>
      <c r="E52" s="16" t="s">
        <v>30</v>
      </c>
      <c r="F52" s="17">
        <v>2021501104</v>
      </c>
      <c r="G52" s="16" t="s">
        <v>22</v>
      </c>
      <c r="H52" s="16" t="s">
        <v>23</v>
      </c>
      <c r="I52" s="27">
        <v>44440</v>
      </c>
      <c r="J52" s="16" t="s">
        <v>85</v>
      </c>
      <c r="K52" s="10">
        <v>3800</v>
      </c>
    </row>
    <row r="53" spans="1:11" ht="19.5" customHeight="1">
      <c r="A53" s="10">
        <v>50</v>
      </c>
      <c r="B53" s="16" t="s">
        <v>140</v>
      </c>
      <c r="C53" s="10" t="s">
        <v>74</v>
      </c>
      <c r="D53" s="16" t="s">
        <v>20</v>
      </c>
      <c r="E53" s="16" t="s">
        <v>30</v>
      </c>
      <c r="F53" s="17">
        <v>2021501116</v>
      </c>
      <c r="G53" s="16" t="s">
        <v>22</v>
      </c>
      <c r="H53" s="16" t="s">
        <v>23</v>
      </c>
      <c r="I53" s="27">
        <v>44440</v>
      </c>
      <c r="J53" s="16" t="s">
        <v>85</v>
      </c>
      <c r="K53" s="10">
        <v>3800</v>
      </c>
    </row>
    <row r="54" spans="1:11" ht="19.5" customHeight="1">
      <c r="A54" s="10">
        <v>51</v>
      </c>
      <c r="B54" s="16" t="s">
        <v>141</v>
      </c>
      <c r="C54" s="10" t="s">
        <v>74</v>
      </c>
      <c r="D54" s="16" t="s">
        <v>20</v>
      </c>
      <c r="E54" s="16" t="s">
        <v>30</v>
      </c>
      <c r="F54" s="17">
        <v>2021501123</v>
      </c>
      <c r="G54" s="16" t="s">
        <v>22</v>
      </c>
      <c r="H54" s="16" t="s">
        <v>104</v>
      </c>
      <c r="I54" s="27">
        <v>44440</v>
      </c>
      <c r="J54" s="16" t="s">
        <v>85</v>
      </c>
      <c r="K54" s="10">
        <v>3800</v>
      </c>
    </row>
    <row r="55" spans="1:11" ht="19.5" customHeight="1">
      <c r="A55" s="10">
        <v>52</v>
      </c>
      <c r="B55" s="16" t="s">
        <v>142</v>
      </c>
      <c r="C55" s="10" t="s">
        <v>74</v>
      </c>
      <c r="D55" s="16" t="s">
        <v>20</v>
      </c>
      <c r="E55" s="16" t="s">
        <v>30</v>
      </c>
      <c r="F55" s="17">
        <v>2021501138</v>
      </c>
      <c r="G55" s="16" t="s">
        <v>22</v>
      </c>
      <c r="H55" s="16" t="s">
        <v>89</v>
      </c>
      <c r="I55" s="27">
        <v>44440</v>
      </c>
      <c r="J55" s="16" t="s">
        <v>85</v>
      </c>
      <c r="K55" s="10">
        <v>3800</v>
      </c>
    </row>
    <row r="56" spans="1:11" ht="19.5" customHeight="1">
      <c r="A56" s="10">
        <v>53</v>
      </c>
      <c r="B56" s="16" t="s">
        <v>143</v>
      </c>
      <c r="C56" s="10" t="s">
        <v>74</v>
      </c>
      <c r="D56" s="16" t="s">
        <v>20</v>
      </c>
      <c r="E56" s="16" t="s">
        <v>30</v>
      </c>
      <c r="F56" s="17">
        <v>2021501142</v>
      </c>
      <c r="G56" s="16" t="s">
        <v>22</v>
      </c>
      <c r="H56" s="16" t="s">
        <v>23</v>
      </c>
      <c r="I56" s="27">
        <v>44440</v>
      </c>
      <c r="J56" s="16" t="s">
        <v>85</v>
      </c>
      <c r="K56" s="10">
        <v>3800</v>
      </c>
    </row>
    <row r="57" spans="1:11" ht="19.5" customHeight="1">
      <c r="A57" s="10">
        <v>54</v>
      </c>
      <c r="B57" s="16" t="s">
        <v>144</v>
      </c>
      <c r="C57" s="10" t="s">
        <v>74</v>
      </c>
      <c r="D57" s="16" t="s">
        <v>20</v>
      </c>
      <c r="E57" s="16" t="s">
        <v>30</v>
      </c>
      <c r="F57" s="17">
        <v>2021501210</v>
      </c>
      <c r="G57" s="16" t="s">
        <v>22</v>
      </c>
      <c r="H57" s="16" t="s">
        <v>75</v>
      </c>
      <c r="I57" s="27">
        <v>44440</v>
      </c>
      <c r="J57" s="16" t="s">
        <v>85</v>
      </c>
      <c r="K57" s="10">
        <v>3800</v>
      </c>
    </row>
    <row r="58" spans="1:11" ht="19.5" customHeight="1">
      <c r="A58" s="10">
        <v>55</v>
      </c>
      <c r="B58" s="16" t="s">
        <v>145</v>
      </c>
      <c r="C58" s="10" t="s">
        <v>74</v>
      </c>
      <c r="D58" s="16" t="s">
        <v>20</v>
      </c>
      <c r="E58" s="16" t="s">
        <v>30</v>
      </c>
      <c r="F58" s="17">
        <v>2021501239</v>
      </c>
      <c r="G58" s="16" t="s">
        <v>22</v>
      </c>
      <c r="H58" s="16" t="s">
        <v>23</v>
      </c>
      <c r="I58" s="27">
        <v>44440</v>
      </c>
      <c r="J58" s="16" t="s">
        <v>85</v>
      </c>
      <c r="K58" s="10">
        <v>3800</v>
      </c>
    </row>
    <row r="59" spans="1:11" ht="19.5" customHeight="1">
      <c r="A59" s="10">
        <v>56</v>
      </c>
      <c r="B59" s="16" t="s">
        <v>146</v>
      </c>
      <c r="C59" s="10" t="s">
        <v>74</v>
      </c>
      <c r="D59" s="16" t="s">
        <v>20</v>
      </c>
      <c r="E59" s="16" t="s">
        <v>30</v>
      </c>
      <c r="F59" s="17">
        <v>2021501207</v>
      </c>
      <c r="G59" s="16" t="s">
        <v>22</v>
      </c>
      <c r="H59" s="16" t="s">
        <v>23</v>
      </c>
      <c r="I59" s="27">
        <v>44440</v>
      </c>
      <c r="J59" s="16" t="s">
        <v>85</v>
      </c>
      <c r="K59" s="10">
        <v>3800</v>
      </c>
    </row>
    <row r="60" spans="1:11" ht="19.5" customHeight="1">
      <c r="A60" s="10">
        <v>57</v>
      </c>
      <c r="B60" s="16" t="s">
        <v>147</v>
      </c>
      <c r="C60" s="10" t="s">
        <v>74</v>
      </c>
      <c r="D60" s="16" t="s">
        <v>20</v>
      </c>
      <c r="E60" s="16" t="s">
        <v>30</v>
      </c>
      <c r="F60" s="17">
        <v>2021501224</v>
      </c>
      <c r="G60" s="16" t="s">
        <v>33</v>
      </c>
      <c r="H60" s="16" t="s">
        <v>23</v>
      </c>
      <c r="I60" s="27">
        <v>44440</v>
      </c>
      <c r="J60" s="16" t="s">
        <v>85</v>
      </c>
      <c r="K60" s="10">
        <v>3800</v>
      </c>
    </row>
    <row r="61" spans="1:11" ht="19.5" customHeight="1">
      <c r="A61" s="10">
        <v>58</v>
      </c>
      <c r="B61" s="16" t="s">
        <v>148</v>
      </c>
      <c r="C61" s="10" t="s">
        <v>74</v>
      </c>
      <c r="D61" s="16" t="s">
        <v>20</v>
      </c>
      <c r="E61" s="16" t="s">
        <v>30</v>
      </c>
      <c r="F61" s="17">
        <v>2021501244</v>
      </c>
      <c r="G61" s="16" t="s">
        <v>22</v>
      </c>
      <c r="H61" s="16" t="s">
        <v>23</v>
      </c>
      <c r="I61" s="27">
        <v>44440</v>
      </c>
      <c r="J61" s="16" t="s">
        <v>85</v>
      </c>
      <c r="K61" s="10">
        <v>3800</v>
      </c>
    </row>
    <row r="62" spans="1:11" ht="19.5" customHeight="1">
      <c r="A62" s="10">
        <v>59</v>
      </c>
      <c r="B62" s="16" t="s">
        <v>149</v>
      </c>
      <c r="C62" s="10" t="s">
        <v>74</v>
      </c>
      <c r="D62" s="16" t="s">
        <v>20</v>
      </c>
      <c r="E62" s="16" t="s">
        <v>30</v>
      </c>
      <c r="F62" s="17">
        <v>2021501237</v>
      </c>
      <c r="G62" s="16" t="s">
        <v>33</v>
      </c>
      <c r="H62" s="16" t="s">
        <v>23</v>
      </c>
      <c r="I62" s="27">
        <v>44440</v>
      </c>
      <c r="J62" s="16" t="s">
        <v>85</v>
      </c>
      <c r="K62" s="10">
        <v>3800</v>
      </c>
    </row>
    <row r="63" spans="1:11" ht="19.5" customHeight="1">
      <c r="A63" s="10">
        <v>60</v>
      </c>
      <c r="B63" s="16" t="s">
        <v>150</v>
      </c>
      <c r="C63" s="10" t="s">
        <v>74</v>
      </c>
      <c r="D63" s="16" t="s">
        <v>20</v>
      </c>
      <c r="E63" s="16" t="s">
        <v>30</v>
      </c>
      <c r="F63" s="17">
        <v>2021501230</v>
      </c>
      <c r="G63" s="16" t="s">
        <v>22</v>
      </c>
      <c r="H63" s="16" t="s">
        <v>23</v>
      </c>
      <c r="I63" s="27">
        <v>44440</v>
      </c>
      <c r="J63" s="16" t="s">
        <v>85</v>
      </c>
      <c r="K63" s="10">
        <v>3800</v>
      </c>
    </row>
    <row r="64" spans="1:11" ht="19.5" customHeight="1">
      <c r="A64" s="10">
        <v>61</v>
      </c>
      <c r="B64" s="16" t="s">
        <v>151</v>
      </c>
      <c r="C64" s="10" t="s">
        <v>74</v>
      </c>
      <c r="D64" s="16" t="s">
        <v>20</v>
      </c>
      <c r="E64" s="16" t="s">
        <v>30</v>
      </c>
      <c r="F64" s="17">
        <v>2021501249</v>
      </c>
      <c r="G64" s="16" t="s">
        <v>33</v>
      </c>
      <c r="H64" s="16" t="s">
        <v>23</v>
      </c>
      <c r="I64" s="27">
        <v>44440</v>
      </c>
      <c r="J64" s="16" t="s">
        <v>85</v>
      </c>
      <c r="K64" s="10">
        <v>3800</v>
      </c>
    </row>
    <row r="65" spans="1:11" ht="19.5" customHeight="1">
      <c r="A65" s="10">
        <v>62</v>
      </c>
      <c r="B65" s="16" t="s">
        <v>152</v>
      </c>
      <c r="C65" s="10" t="s">
        <v>74</v>
      </c>
      <c r="D65" s="16" t="s">
        <v>20</v>
      </c>
      <c r="E65" s="16" t="s">
        <v>30</v>
      </c>
      <c r="F65" s="17">
        <v>2021501201</v>
      </c>
      <c r="G65" s="16" t="s">
        <v>33</v>
      </c>
      <c r="H65" s="16" t="s">
        <v>104</v>
      </c>
      <c r="I65" s="27">
        <v>44440</v>
      </c>
      <c r="J65" s="16" t="s">
        <v>85</v>
      </c>
      <c r="K65" s="10">
        <v>3800</v>
      </c>
    </row>
    <row r="66" spans="1:11" ht="19.5" customHeight="1">
      <c r="A66" s="10">
        <v>63</v>
      </c>
      <c r="B66" s="16" t="s">
        <v>153</v>
      </c>
      <c r="C66" s="10" t="s">
        <v>74</v>
      </c>
      <c r="D66" s="16" t="s">
        <v>20</v>
      </c>
      <c r="E66" s="16" t="s">
        <v>30</v>
      </c>
      <c r="F66" s="17">
        <v>2021501216</v>
      </c>
      <c r="G66" s="16" t="s">
        <v>22</v>
      </c>
      <c r="H66" s="16" t="s">
        <v>23</v>
      </c>
      <c r="I66" s="27">
        <v>44440</v>
      </c>
      <c r="J66" s="16" t="s">
        <v>85</v>
      </c>
      <c r="K66" s="10">
        <v>3800</v>
      </c>
    </row>
    <row r="67" spans="1:11" ht="19.5" customHeight="1">
      <c r="A67" s="10">
        <v>64</v>
      </c>
      <c r="B67" s="16" t="s">
        <v>154</v>
      </c>
      <c r="C67" s="10" t="s">
        <v>74</v>
      </c>
      <c r="D67" s="16" t="s">
        <v>20</v>
      </c>
      <c r="E67" s="16" t="s">
        <v>30</v>
      </c>
      <c r="F67" s="17">
        <v>2022501229</v>
      </c>
      <c r="G67" s="16" t="s">
        <v>22</v>
      </c>
      <c r="H67" s="16" t="s">
        <v>155</v>
      </c>
      <c r="I67" s="27">
        <v>44805</v>
      </c>
      <c r="J67" s="16" t="s">
        <v>85</v>
      </c>
      <c r="K67" s="10">
        <v>3800</v>
      </c>
    </row>
    <row r="68" spans="1:11" ht="19.5" customHeight="1">
      <c r="A68" s="10">
        <v>65</v>
      </c>
      <c r="B68" s="16" t="s">
        <v>156</v>
      </c>
      <c r="C68" s="10" t="s">
        <v>74</v>
      </c>
      <c r="D68" s="16" t="s">
        <v>20</v>
      </c>
      <c r="E68" s="16" t="s">
        <v>30</v>
      </c>
      <c r="F68" s="17">
        <v>2021501306</v>
      </c>
      <c r="G68" s="16" t="s">
        <v>22</v>
      </c>
      <c r="H68" s="16" t="s">
        <v>157</v>
      </c>
      <c r="I68" s="27">
        <v>44440</v>
      </c>
      <c r="J68" s="16" t="s">
        <v>85</v>
      </c>
      <c r="K68" s="10">
        <v>3800</v>
      </c>
    </row>
    <row r="69" spans="1:11" ht="19.5" customHeight="1">
      <c r="A69" s="10">
        <v>66</v>
      </c>
      <c r="B69" s="16" t="s">
        <v>158</v>
      </c>
      <c r="C69" s="10" t="s">
        <v>74</v>
      </c>
      <c r="D69" s="16" t="s">
        <v>20</v>
      </c>
      <c r="E69" s="16" t="s">
        <v>30</v>
      </c>
      <c r="F69" s="17">
        <v>2021501310</v>
      </c>
      <c r="G69" s="16" t="s">
        <v>22</v>
      </c>
      <c r="H69" s="16" t="s">
        <v>23</v>
      </c>
      <c r="I69" s="27">
        <v>44440</v>
      </c>
      <c r="J69" s="16" t="s">
        <v>85</v>
      </c>
      <c r="K69" s="10">
        <v>3800</v>
      </c>
    </row>
    <row r="70" spans="1:11" ht="19.5" customHeight="1">
      <c r="A70" s="10">
        <v>67</v>
      </c>
      <c r="B70" s="16" t="s">
        <v>159</v>
      </c>
      <c r="C70" s="10" t="s">
        <v>74</v>
      </c>
      <c r="D70" s="16" t="s">
        <v>20</v>
      </c>
      <c r="E70" s="16" t="s">
        <v>30</v>
      </c>
      <c r="F70" s="17">
        <v>2021501316</v>
      </c>
      <c r="G70" s="16" t="s">
        <v>22</v>
      </c>
      <c r="H70" s="16" t="s">
        <v>23</v>
      </c>
      <c r="I70" s="27">
        <v>44440</v>
      </c>
      <c r="J70" s="16" t="s">
        <v>85</v>
      </c>
      <c r="K70" s="10">
        <v>3800</v>
      </c>
    </row>
    <row r="71" spans="1:11" ht="19.5" customHeight="1">
      <c r="A71" s="10">
        <v>68</v>
      </c>
      <c r="B71" s="16" t="s">
        <v>160</v>
      </c>
      <c r="C71" s="10" t="s">
        <v>74</v>
      </c>
      <c r="D71" s="16" t="s">
        <v>20</v>
      </c>
      <c r="E71" s="16" t="s">
        <v>30</v>
      </c>
      <c r="F71" s="17">
        <v>2021501317</v>
      </c>
      <c r="G71" s="16" t="s">
        <v>33</v>
      </c>
      <c r="H71" s="16" t="s">
        <v>161</v>
      </c>
      <c r="I71" s="27">
        <v>44440</v>
      </c>
      <c r="J71" s="16" t="s">
        <v>85</v>
      </c>
      <c r="K71" s="10">
        <v>3800</v>
      </c>
    </row>
    <row r="72" spans="1:11" ht="19.5" customHeight="1">
      <c r="A72" s="10">
        <v>69</v>
      </c>
      <c r="B72" s="16" t="s">
        <v>162</v>
      </c>
      <c r="C72" s="10" t="s">
        <v>74</v>
      </c>
      <c r="D72" s="16" t="s">
        <v>20</v>
      </c>
      <c r="E72" s="16" t="s">
        <v>30</v>
      </c>
      <c r="F72" s="17">
        <v>2021501325</v>
      </c>
      <c r="G72" s="16" t="s">
        <v>22</v>
      </c>
      <c r="H72" s="16" t="s">
        <v>99</v>
      </c>
      <c r="I72" s="27">
        <v>44440</v>
      </c>
      <c r="J72" s="16" t="s">
        <v>85</v>
      </c>
      <c r="K72" s="10">
        <v>3800</v>
      </c>
    </row>
    <row r="73" spans="1:11" ht="19.5" customHeight="1">
      <c r="A73" s="10">
        <v>70</v>
      </c>
      <c r="B73" s="16" t="s">
        <v>163</v>
      </c>
      <c r="C73" s="10" t="s">
        <v>74</v>
      </c>
      <c r="D73" s="16" t="s">
        <v>20</v>
      </c>
      <c r="E73" s="16" t="s">
        <v>30</v>
      </c>
      <c r="F73" s="17">
        <v>2021501326</v>
      </c>
      <c r="G73" s="16" t="s">
        <v>33</v>
      </c>
      <c r="H73" s="16" t="s">
        <v>23</v>
      </c>
      <c r="I73" s="27">
        <v>44440</v>
      </c>
      <c r="J73" s="16" t="s">
        <v>85</v>
      </c>
      <c r="K73" s="10">
        <v>3800</v>
      </c>
    </row>
    <row r="74" spans="1:11" ht="19.5" customHeight="1">
      <c r="A74" s="10">
        <v>71</v>
      </c>
      <c r="B74" s="16" t="s">
        <v>164</v>
      </c>
      <c r="C74" s="10" t="s">
        <v>74</v>
      </c>
      <c r="D74" s="16" t="s">
        <v>20</v>
      </c>
      <c r="E74" s="16" t="s">
        <v>30</v>
      </c>
      <c r="F74" s="17">
        <v>2021501332</v>
      </c>
      <c r="G74" s="16" t="s">
        <v>33</v>
      </c>
      <c r="H74" s="16" t="s">
        <v>89</v>
      </c>
      <c r="I74" s="27">
        <v>44440</v>
      </c>
      <c r="J74" s="16" t="s">
        <v>85</v>
      </c>
      <c r="K74" s="10">
        <v>3800</v>
      </c>
    </row>
    <row r="75" spans="1:11" ht="19.5" customHeight="1">
      <c r="A75" s="10">
        <v>72</v>
      </c>
      <c r="B75" s="16" t="s">
        <v>165</v>
      </c>
      <c r="C75" s="10" t="s">
        <v>74</v>
      </c>
      <c r="D75" s="16" t="s">
        <v>20</v>
      </c>
      <c r="E75" s="16" t="s">
        <v>30</v>
      </c>
      <c r="F75" s="16">
        <v>2021501333</v>
      </c>
      <c r="G75" s="16" t="s">
        <v>22</v>
      </c>
      <c r="H75" s="16" t="s">
        <v>23</v>
      </c>
      <c r="I75" s="25">
        <v>44440</v>
      </c>
      <c r="J75" s="16" t="s">
        <v>85</v>
      </c>
      <c r="K75" s="10">
        <v>3800</v>
      </c>
    </row>
    <row r="76" spans="1:11" ht="19.5" customHeight="1">
      <c r="A76" s="10">
        <v>73</v>
      </c>
      <c r="B76" s="16" t="s">
        <v>166</v>
      </c>
      <c r="C76" s="10" t="s">
        <v>74</v>
      </c>
      <c r="D76" s="16" t="s">
        <v>20</v>
      </c>
      <c r="E76" s="16" t="s">
        <v>30</v>
      </c>
      <c r="F76" s="17">
        <v>2021501334</v>
      </c>
      <c r="G76" s="16" t="s">
        <v>22</v>
      </c>
      <c r="H76" s="16" t="s">
        <v>161</v>
      </c>
      <c r="I76" s="27">
        <v>44440</v>
      </c>
      <c r="J76" s="16" t="s">
        <v>85</v>
      </c>
      <c r="K76" s="10">
        <v>3800</v>
      </c>
    </row>
    <row r="77" spans="1:11" ht="19.5" customHeight="1">
      <c r="A77" s="10">
        <v>74</v>
      </c>
      <c r="B77" s="16" t="s">
        <v>167</v>
      </c>
      <c r="C77" s="10" t="s">
        <v>74</v>
      </c>
      <c r="D77" s="16" t="s">
        <v>20</v>
      </c>
      <c r="E77" s="16" t="s">
        <v>30</v>
      </c>
      <c r="F77" s="17">
        <v>2021501336</v>
      </c>
      <c r="G77" s="16" t="s">
        <v>22</v>
      </c>
      <c r="H77" s="16" t="s">
        <v>104</v>
      </c>
      <c r="I77" s="27">
        <v>44440</v>
      </c>
      <c r="J77" s="16" t="s">
        <v>85</v>
      </c>
      <c r="K77" s="10">
        <v>3800</v>
      </c>
    </row>
    <row r="78" spans="1:11" ht="19.5" customHeight="1">
      <c r="A78" s="10">
        <v>75</v>
      </c>
      <c r="B78" s="16" t="s">
        <v>168</v>
      </c>
      <c r="C78" s="10" t="s">
        <v>74</v>
      </c>
      <c r="D78" s="16" t="s">
        <v>20</v>
      </c>
      <c r="E78" s="16" t="s">
        <v>30</v>
      </c>
      <c r="F78" s="17">
        <v>2021501340</v>
      </c>
      <c r="G78" s="16" t="s">
        <v>33</v>
      </c>
      <c r="H78" s="16" t="s">
        <v>23</v>
      </c>
      <c r="I78" s="27">
        <v>44440</v>
      </c>
      <c r="J78" s="16" t="s">
        <v>85</v>
      </c>
      <c r="K78" s="10">
        <v>3800</v>
      </c>
    </row>
    <row r="79" spans="1:11" ht="19.5" customHeight="1">
      <c r="A79" s="10">
        <v>76</v>
      </c>
      <c r="B79" s="16" t="s">
        <v>169</v>
      </c>
      <c r="C79" s="10" t="s">
        <v>74</v>
      </c>
      <c r="D79" s="16" t="s">
        <v>20</v>
      </c>
      <c r="E79" s="16" t="s">
        <v>30</v>
      </c>
      <c r="F79" s="17">
        <v>2021501342</v>
      </c>
      <c r="G79" s="16" t="s">
        <v>22</v>
      </c>
      <c r="H79" s="16" t="s">
        <v>104</v>
      </c>
      <c r="I79" s="27">
        <v>44440</v>
      </c>
      <c r="J79" s="16" t="s">
        <v>85</v>
      </c>
      <c r="K79" s="10">
        <v>3800</v>
      </c>
    </row>
    <row r="80" spans="1:11" ht="19.5" customHeight="1">
      <c r="A80" s="10">
        <v>77</v>
      </c>
      <c r="B80" s="16" t="s">
        <v>170</v>
      </c>
      <c r="C80" s="10" t="s">
        <v>74</v>
      </c>
      <c r="D80" s="16" t="s">
        <v>20</v>
      </c>
      <c r="E80" s="16" t="s">
        <v>30</v>
      </c>
      <c r="F80" s="17">
        <v>2021501347</v>
      </c>
      <c r="G80" s="16" t="s">
        <v>22</v>
      </c>
      <c r="H80" s="16" t="s">
        <v>23</v>
      </c>
      <c r="I80" s="27">
        <v>44440</v>
      </c>
      <c r="J80" s="16" t="s">
        <v>85</v>
      </c>
      <c r="K80" s="10">
        <v>3800</v>
      </c>
    </row>
    <row r="81" spans="1:11" ht="19.5" customHeight="1">
      <c r="A81" s="10">
        <v>78</v>
      </c>
      <c r="B81" s="39" t="s">
        <v>171</v>
      </c>
      <c r="C81" s="10" t="s">
        <v>74</v>
      </c>
      <c r="D81" s="39" t="s">
        <v>20</v>
      </c>
      <c r="E81" s="39" t="s">
        <v>30</v>
      </c>
      <c r="F81" s="40">
        <v>2021501318</v>
      </c>
      <c r="G81" s="39" t="s">
        <v>33</v>
      </c>
      <c r="H81" s="39" t="s">
        <v>172</v>
      </c>
      <c r="I81" s="46">
        <v>44440</v>
      </c>
      <c r="J81" s="39" t="s">
        <v>85</v>
      </c>
      <c r="K81" s="10">
        <v>3800</v>
      </c>
    </row>
    <row r="82" spans="1:11" ht="19.5" customHeight="1">
      <c r="A82" s="10">
        <v>79</v>
      </c>
      <c r="B82" s="18" t="s">
        <v>173</v>
      </c>
      <c r="C82" s="10" t="s">
        <v>74</v>
      </c>
      <c r="D82" s="18" t="s">
        <v>20</v>
      </c>
      <c r="E82" s="18" t="s">
        <v>21</v>
      </c>
      <c r="F82" s="18">
        <v>2021502230</v>
      </c>
      <c r="G82" s="18" t="s">
        <v>22</v>
      </c>
      <c r="H82" s="18" t="s">
        <v>23</v>
      </c>
      <c r="I82" s="29">
        <v>44440</v>
      </c>
      <c r="J82" s="18" t="s">
        <v>85</v>
      </c>
      <c r="K82" s="10">
        <v>3800</v>
      </c>
    </row>
    <row r="83" spans="1:11" ht="19.5" customHeight="1">
      <c r="A83" s="10">
        <v>80</v>
      </c>
      <c r="B83" s="18" t="s">
        <v>174</v>
      </c>
      <c r="C83" s="10" t="s">
        <v>74</v>
      </c>
      <c r="D83" s="18" t="s">
        <v>20</v>
      </c>
      <c r="E83" s="18" t="s">
        <v>21</v>
      </c>
      <c r="F83" s="18">
        <v>2021502214</v>
      </c>
      <c r="G83" s="18" t="s">
        <v>22</v>
      </c>
      <c r="H83" s="18" t="s">
        <v>23</v>
      </c>
      <c r="I83" s="29">
        <v>44440</v>
      </c>
      <c r="J83" s="18" t="s">
        <v>85</v>
      </c>
      <c r="K83" s="10">
        <v>3800</v>
      </c>
    </row>
    <row r="84" spans="1:11" ht="19.5" customHeight="1">
      <c r="A84" s="10">
        <v>81</v>
      </c>
      <c r="B84" s="18" t="s">
        <v>175</v>
      </c>
      <c r="C84" s="10" t="s">
        <v>74</v>
      </c>
      <c r="D84" s="18" t="s">
        <v>20</v>
      </c>
      <c r="E84" s="18" t="s">
        <v>21</v>
      </c>
      <c r="F84" s="18">
        <v>2021502115</v>
      </c>
      <c r="G84" s="18" t="s">
        <v>33</v>
      </c>
      <c r="H84" s="18" t="s">
        <v>23</v>
      </c>
      <c r="I84" s="29">
        <v>44440</v>
      </c>
      <c r="J84" s="18" t="s">
        <v>85</v>
      </c>
      <c r="K84" s="10">
        <v>3800</v>
      </c>
    </row>
    <row r="85" spans="1:11" ht="19.5" customHeight="1">
      <c r="A85" s="10">
        <v>82</v>
      </c>
      <c r="B85" s="18" t="s">
        <v>176</v>
      </c>
      <c r="C85" s="10" t="s">
        <v>74</v>
      </c>
      <c r="D85" s="18" t="s">
        <v>20</v>
      </c>
      <c r="E85" s="18" t="s">
        <v>21</v>
      </c>
      <c r="F85" s="18">
        <v>2021502119</v>
      </c>
      <c r="G85" s="18" t="s">
        <v>33</v>
      </c>
      <c r="H85" s="18" t="s">
        <v>47</v>
      </c>
      <c r="I85" s="29">
        <v>44440</v>
      </c>
      <c r="J85" s="18" t="s">
        <v>85</v>
      </c>
      <c r="K85" s="10">
        <v>3800</v>
      </c>
    </row>
    <row r="86" spans="1:11" ht="19.5" customHeight="1">
      <c r="A86" s="10">
        <v>83</v>
      </c>
      <c r="B86" s="18" t="s">
        <v>177</v>
      </c>
      <c r="C86" s="10" t="s">
        <v>74</v>
      </c>
      <c r="D86" s="18" t="s">
        <v>20</v>
      </c>
      <c r="E86" s="18" t="s">
        <v>21</v>
      </c>
      <c r="F86" s="18">
        <v>2021502252</v>
      </c>
      <c r="G86" s="18" t="s">
        <v>33</v>
      </c>
      <c r="H86" s="18" t="s">
        <v>23</v>
      </c>
      <c r="I86" s="29">
        <v>44440</v>
      </c>
      <c r="J86" s="18" t="s">
        <v>85</v>
      </c>
      <c r="K86" s="10">
        <v>3800</v>
      </c>
    </row>
    <row r="87" spans="1:11" ht="19.5" customHeight="1">
      <c r="A87" s="10">
        <v>84</v>
      </c>
      <c r="B87" s="18" t="s">
        <v>178</v>
      </c>
      <c r="C87" s="10" t="s">
        <v>74</v>
      </c>
      <c r="D87" s="18" t="s">
        <v>20</v>
      </c>
      <c r="E87" s="16" t="s">
        <v>40</v>
      </c>
      <c r="F87" s="18">
        <v>2021502203</v>
      </c>
      <c r="G87" s="18" t="s">
        <v>22</v>
      </c>
      <c r="H87" s="18" t="s">
        <v>104</v>
      </c>
      <c r="I87" s="29">
        <v>44440</v>
      </c>
      <c r="J87" s="18" t="s">
        <v>85</v>
      </c>
      <c r="K87" s="10">
        <v>3800</v>
      </c>
    </row>
    <row r="88" spans="1:11" ht="19.5" customHeight="1">
      <c r="A88" s="10">
        <v>85</v>
      </c>
      <c r="B88" s="18" t="s">
        <v>179</v>
      </c>
      <c r="C88" s="10" t="s">
        <v>74</v>
      </c>
      <c r="D88" s="18" t="s">
        <v>20</v>
      </c>
      <c r="E88" s="16" t="s">
        <v>40</v>
      </c>
      <c r="F88" s="18">
        <v>2021502240</v>
      </c>
      <c r="G88" s="18" t="s">
        <v>22</v>
      </c>
      <c r="H88" s="18" t="s">
        <v>23</v>
      </c>
      <c r="I88" s="29">
        <v>44440</v>
      </c>
      <c r="J88" s="18" t="s">
        <v>85</v>
      </c>
      <c r="K88" s="10">
        <v>3800</v>
      </c>
    </row>
    <row r="89" spans="1:11" ht="19.5" customHeight="1">
      <c r="A89" s="10">
        <v>86</v>
      </c>
      <c r="B89" s="18" t="s">
        <v>180</v>
      </c>
      <c r="C89" s="10" t="s">
        <v>74</v>
      </c>
      <c r="D89" s="18" t="s">
        <v>20</v>
      </c>
      <c r="E89" s="16" t="s">
        <v>40</v>
      </c>
      <c r="F89" s="18">
        <v>2021502131</v>
      </c>
      <c r="G89" s="18" t="s">
        <v>33</v>
      </c>
      <c r="H89" s="18" t="s">
        <v>23</v>
      </c>
      <c r="I89" s="29">
        <v>44440</v>
      </c>
      <c r="J89" s="18" t="s">
        <v>85</v>
      </c>
      <c r="K89" s="10">
        <v>3800</v>
      </c>
    </row>
    <row r="90" spans="1:11" ht="19.5" customHeight="1">
      <c r="A90" s="10">
        <v>87</v>
      </c>
      <c r="B90" s="18" t="s">
        <v>181</v>
      </c>
      <c r="C90" s="10" t="s">
        <v>74</v>
      </c>
      <c r="D90" s="18" t="s">
        <v>20</v>
      </c>
      <c r="E90" s="16" t="s">
        <v>40</v>
      </c>
      <c r="F90" s="18">
        <v>2021502127</v>
      </c>
      <c r="G90" s="18" t="s">
        <v>22</v>
      </c>
      <c r="H90" s="18" t="s">
        <v>23</v>
      </c>
      <c r="I90" s="29">
        <v>44440</v>
      </c>
      <c r="J90" s="18" t="s">
        <v>85</v>
      </c>
      <c r="K90" s="10">
        <v>3800</v>
      </c>
    </row>
    <row r="91" spans="1:11" ht="19.5" customHeight="1">
      <c r="A91" s="10">
        <v>88</v>
      </c>
      <c r="B91" s="18" t="s">
        <v>182</v>
      </c>
      <c r="C91" s="10" t="s">
        <v>74</v>
      </c>
      <c r="D91" s="18" t="s">
        <v>20</v>
      </c>
      <c r="E91" s="16" t="s">
        <v>40</v>
      </c>
      <c r="F91" s="18">
        <v>2021502224</v>
      </c>
      <c r="G91" s="18" t="s">
        <v>33</v>
      </c>
      <c r="H91" s="18" t="s">
        <v>89</v>
      </c>
      <c r="I91" s="29">
        <v>44440</v>
      </c>
      <c r="J91" s="18" t="s">
        <v>85</v>
      </c>
      <c r="K91" s="10">
        <v>3800</v>
      </c>
    </row>
    <row r="92" spans="1:11" ht="19.5" customHeight="1">
      <c r="A92" s="10">
        <v>89</v>
      </c>
      <c r="B92" s="16" t="s">
        <v>183</v>
      </c>
      <c r="C92" s="10" t="s">
        <v>74</v>
      </c>
      <c r="D92" s="16" t="s">
        <v>20</v>
      </c>
      <c r="E92" s="16" t="s">
        <v>42</v>
      </c>
      <c r="F92" s="17">
        <v>2021502149</v>
      </c>
      <c r="G92" s="16" t="s">
        <v>22</v>
      </c>
      <c r="H92" s="16" t="s">
        <v>89</v>
      </c>
      <c r="I92" s="27">
        <v>44440</v>
      </c>
      <c r="J92" s="16" t="s">
        <v>85</v>
      </c>
      <c r="K92" s="10">
        <v>3800</v>
      </c>
    </row>
    <row r="93" spans="1:11" ht="19.5" customHeight="1">
      <c r="A93" s="10">
        <v>90</v>
      </c>
      <c r="B93" s="16" t="s">
        <v>184</v>
      </c>
      <c r="C93" s="10" t="s">
        <v>74</v>
      </c>
      <c r="D93" s="16" t="s">
        <v>20</v>
      </c>
      <c r="E93" s="16" t="s">
        <v>42</v>
      </c>
      <c r="F93" s="17">
        <v>2021502231</v>
      </c>
      <c r="G93" s="16" t="s">
        <v>33</v>
      </c>
      <c r="H93" s="16" t="s">
        <v>104</v>
      </c>
      <c r="I93" s="27">
        <v>44440</v>
      </c>
      <c r="J93" s="16" t="s">
        <v>85</v>
      </c>
      <c r="K93" s="10">
        <v>3800</v>
      </c>
    </row>
    <row r="94" spans="1:11" ht="19.5" customHeight="1">
      <c r="A94" s="10">
        <v>91</v>
      </c>
      <c r="B94" s="16" t="s">
        <v>185</v>
      </c>
      <c r="C94" s="10" t="s">
        <v>74</v>
      </c>
      <c r="D94" s="16" t="s">
        <v>20</v>
      </c>
      <c r="E94" s="16" t="s">
        <v>42</v>
      </c>
      <c r="F94" s="17">
        <v>2021502130</v>
      </c>
      <c r="G94" s="16" t="s">
        <v>22</v>
      </c>
      <c r="H94" s="16" t="s">
        <v>23</v>
      </c>
      <c r="I94" s="27">
        <v>44440</v>
      </c>
      <c r="J94" s="16" t="s">
        <v>85</v>
      </c>
      <c r="K94" s="10">
        <v>3800</v>
      </c>
    </row>
    <row r="95" spans="1:11" ht="19.5" customHeight="1">
      <c r="A95" s="10">
        <v>92</v>
      </c>
      <c r="B95" s="16" t="s">
        <v>186</v>
      </c>
      <c r="C95" s="10" t="s">
        <v>74</v>
      </c>
      <c r="D95" s="16" t="s">
        <v>20</v>
      </c>
      <c r="E95" s="16" t="s">
        <v>42</v>
      </c>
      <c r="F95" s="17">
        <v>2021502105</v>
      </c>
      <c r="G95" s="16" t="s">
        <v>22</v>
      </c>
      <c r="H95" s="16" t="s">
        <v>23</v>
      </c>
      <c r="I95" s="27">
        <v>44440</v>
      </c>
      <c r="J95" s="16" t="s">
        <v>85</v>
      </c>
      <c r="K95" s="10">
        <v>3800</v>
      </c>
    </row>
    <row r="96" spans="1:11" ht="19.5" customHeight="1">
      <c r="A96" s="10">
        <v>93</v>
      </c>
      <c r="B96" s="16" t="s">
        <v>187</v>
      </c>
      <c r="C96" s="10" t="s">
        <v>74</v>
      </c>
      <c r="D96" s="16" t="s">
        <v>20</v>
      </c>
      <c r="E96" s="16" t="s">
        <v>42</v>
      </c>
      <c r="F96" s="17">
        <v>2021502218</v>
      </c>
      <c r="G96" s="16" t="s">
        <v>22</v>
      </c>
      <c r="H96" s="16" t="s">
        <v>23</v>
      </c>
      <c r="I96" s="27">
        <v>44440</v>
      </c>
      <c r="J96" s="16" t="s">
        <v>85</v>
      </c>
      <c r="K96" s="10">
        <v>3800</v>
      </c>
    </row>
    <row r="97" spans="1:11" ht="19.5" customHeight="1">
      <c r="A97" s="10">
        <v>94</v>
      </c>
      <c r="B97" s="16" t="s">
        <v>188</v>
      </c>
      <c r="C97" s="10" t="s">
        <v>74</v>
      </c>
      <c r="D97" s="16" t="s">
        <v>20</v>
      </c>
      <c r="E97" s="16" t="s">
        <v>42</v>
      </c>
      <c r="F97" s="17">
        <v>2021502122</v>
      </c>
      <c r="G97" s="16" t="s">
        <v>22</v>
      </c>
      <c r="H97" s="16" t="s">
        <v>23</v>
      </c>
      <c r="I97" s="27">
        <v>44440</v>
      </c>
      <c r="J97" s="16" t="s">
        <v>85</v>
      </c>
      <c r="K97" s="10">
        <v>3800</v>
      </c>
    </row>
    <row r="98" spans="1:11" ht="19.5" customHeight="1">
      <c r="A98" s="10">
        <v>95</v>
      </c>
      <c r="B98" s="16" t="s">
        <v>189</v>
      </c>
      <c r="C98" s="10" t="s">
        <v>74</v>
      </c>
      <c r="D98" s="16" t="s">
        <v>20</v>
      </c>
      <c r="E98" s="16" t="s">
        <v>42</v>
      </c>
      <c r="F98" s="17">
        <v>2021502151</v>
      </c>
      <c r="G98" s="16" t="s">
        <v>22</v>
      </c>
      <c r="H98" s="16" t="s">
        <v>23</v>
      </c>
      <c r="I98" s="27">
        <v>44440</v>
      </c>
      <c r="J98" s="16" t="s">
        <v>85</v>
      </c>
      <c r="K98" s="10">
        <v>3800</v>
      </c>
    </row>
    <row r="99" spans="1:11" ht="19.5" customHeight="1">
      <c r="A99" s="10">
        <v>96</v>
      </c>
      <c r="B99" s="16" t="s">
        <v>190</v>
      </c>
      <c r="C99" s="10" t="s">
        <v>74</v>
      </c>
      <c r="D99" s="16" t="s">
        <v>20</v>
      </c>
      <c r="E99" s="16" t="s">
        <v>42</v>
      </c>
      <c r="F99" s="17">
        <v>2021502117</v>
      </c>
      <c r="G99" s="16" t="s">
        <v>22</v>
      </c>
      <c r="H99" s="16" t="s">
        <v>23</v>
      </c>
      <c r="I99" s="27">
        <v>44440</v>
      </c>
      <c r="J99" s="16" t="s">
        <v>85</v>
      </c>
      <c r="K99" s="10">
        <v>3800</v>
      </c>
    </row>
    <row r="100" spans="1:11" ht="19.5" customHeight="1">
      <c r="A100" s="10">
        <v>97</v>
      </c>
      <c r="B100" s="18" t="s">
        <v>191</v>
      </c>
      <c r="C100" s="11" t="s">
        <v>74</v>
      </c>
      <c r="D100" s="18" t="s">
        <v>20</v>
      </c>
      <c r="E100" s="18" t="s">
        <v>192</v>
      </c>
      <c r="F100" s="22">
        <v>2022502111</v>
      </c>
      <c r="G100" s="18" t="s">
        <v>33</v>
      </c>
      <c r="H100" s="18" t="s">
        <v>23</v>
      </c>
      <c r="I100" s="30">
        <v>44805</v>
      </c>
      <c r="J100" s="18" t="s">
        <v>85</v>
      </c>
      <c r="K100" s="11">
        <v>3800</v>
      </c>
    </row>
    <row r="101" spans="1:11" ht="19.5" customHeight="1">
      <c r="A101" s="10">
        <v>98</v>
      </c>
      <c r="B101" s="18" t="s">
        <v>193</v>
      </c>
      <c r="C101" s="11" t="s">
        <v>74</v>
      </c>
      <c r="D101" s="18" t="s">
        <v>20</v>
      </c>
      <c r="E101" s="18" t="s">
        <v>61</v>
      </c>
      <c r="F101" s="22">
        <v>2022502122</v>
      </c>
      <c r="G101" s="18" t="s">
        <v>22</v>
      </c>
      <c r="H101" s="18" t="s">
        <v>75</v>
      </c>
      <c r="I101" s="30">
        <v>44805</v>
      </c>
      <c r="J101" s="18" t="s">
        <v>85</v>
      </c>
      <c r="K101" s="11">
        <v>3800</v>
      </c>
    </row>
    <row r="102" spans="1:11" ht="19.5" customHeight="1">
      <c r="A102" s="10">
        <v>99</v>
      </c>
      <c r="B102" s="18" t="s">
        <v>194</v>
      </c>
      <c r="C102" s="11" t="s">
        <v>74</v>
      </c>
      <c r="D102" s="18" t="s">
        <v>20</v>
      </c>
      <c r="E102" s="18" t="s">
        <v>40</v>
      </c>
      <c r="F102" s="22">
        <v>2022502109</v>
      </c>
      <c r="G102" s="18" t="s">
        <v>22</v>
      </c>
      <c r="H102" s="18" t="s">
        <v>23</v>
      </c>
      <c r="I102" s="30">
        <v>44805</v>
      </c>
      <c r="J102" s="18" t="s">
        <v>85</v>
      </c>
      <c r="K102" s="11">
        <v>3800</v>
      </c>
    </row>
    <row r="103" spans="1:11" ht="19.5" customHeight="1">
      <c r="A103" s="10">
        <v>100</v>
      </c>
      <c r="B103" s="18" t="s">
        <v>195</v>
      </c>
      <c r="C103" s="11" t="s">
        <v>74</v>
      </c>
      <c r="D103" s="18" t="s">
        <v>20</v>
      </c>
      <c r="E103" s="18" t="s">
        <v>40</v>
      </c>
      <c r="F103" s="22">
        <v>2022502124</v>
      </c>
      <c r="G103" s="18" t="s">
        <v>22</v>
      </c>
      <c r="H103" s="18" t="s">
        <v>23</v>
      </c>
      <c r="I103" s="30">
        <v>44805</v>
      </c>
      <c r="J103" s="18" t="s">
        <v>85</v>
      </c>
      <c r="K103" s="11">
        <v>3800</v>
      </c>
    </row>
    <row r="104" spans="1:11" ht="19.5" customHeight="1">
      <c r="A104" s="10">
        <v>101</v>
      </c>
      <c r="B104" s="18" t="s">
        <v>196</v>
      </c>
      <c r="C104" s="11" t="s">
        <v>74</v>
      </c>
      <c r="D104" s="18" t="s">
        <v>20</v>
      </c>
      <c r="E104" s="18" t="s">
        <v>197</v>
      </c>
      <c r="F104" s="22">
        <v>2022502133</v>
      </c>
      <c r="G104" s="18" t="s">
        <v>33</v>
      </c>
      <c r="H104" s="18" t="s">
        <v>198</v>
      </c>
      <c r="I104" s="30">
        <v>44805</v>
      </c>
      <c r="J104" s="18" t="s">
        <v>85</v>
      </c>
      <c r="K104" s="11">
        <v>3800</v>
      </c>
    </row>
    <row r="105" spans="1:11" ht="19.5" customHeight="1">
      <c r="A105" s="10">
        <v>102</v>
      </c>
      <c r="B105" s="41" t="s">
        <v>199</v>
      </c>
      <c r="C105" s="42" t="s">
        <v>74</v>
      </c>
      <c r="D105" s="41" t="s">
        <v>20</v>
      </c>
      <c r="E105" s="41" t="s">
        <v>40</v>
      </c>
      <c r="F105" s="43">
        <v>2022502141</v>
      </c>
      <c r="G105" s="41" t="s">
        <v>22</v>
      </c>
      <c r="H105" s="41" t="s">
        <v>23</v>
      </c>
      <c r="I105" s="47">
        <v>44805</v>
      </c>
      <c r="J105" s="37" t="s">
        <v>85</v>
      </c>
      <c r="K105" s="11">
        <v>3800</v>
      </c>
    </row>
    <row r="106" spans="1:11" ht="19.5" customHeight="1">
      <c r="A106" s="10">
        <v>103</v>
      </c>
      <c r="B106" s="44" t="s">
        <v>200</v>
      </c>
      <c r="C106" s="42" t="s">
        <v>74</v>
      </c>
      <c r="D106" s="45" t="s">
        <v>20</v>
      </c>
      <c r="E106" s="44" t="s">
        <v>40</v>
      </c>
      <c r="F106" s="45">
        <v>2022502112</v>
      </c>
      <c r="G106" s="44" t="s">
        <v>22</v>
      </c>
      <c r="H106" s="44" t="s">
        <v>23</v>
      </c>
      <c r="I106" s="47">
        <v>44805</v>
      </c>
      <c r="J106" s="37" t="s">
        <v>85</v>
      </c>
      <c r="K106" s="11">
        <v>3800</v>
      </c>
    </row>
    <row r="107" spans="1:11" ht="19.5" customHeight="1">
      <c r="A107" s="10">
        <v>104</v>
      </c>
      <c r="B107" s="16" t="s">
        <v>201</v>
      </c>
      <c r="C107" s="10" t="s">
        <v>74</v>
      </c>
      <c r="D107" s="16" t="s">
        <v>20</v>
      </c>
      <c r="E107" s="16" t="s">
        <v>30</v>
      </c>
      <c r="F107" s="17">
        <v>2022501113</v>
      </c>
      <c r="G107" s="16" t="s">
        <v>22</v>
      </c>
      <c r="H107" s="16" t="s">
        <v>23</v>
      </c>
      <c r="I107" s="48">
        <v>44809</v>
      </c>
      <c r="J107" s="16" t="s">
        <v>85</v>
      </c>
      <c r="K107" s="10">
        <v>3800</v>
      </c>
    </row>
    <row r="108" spans="1:11" ht="19.5" customHeight="1">
      <c r="A108" s="10">
        <v>105</v>
      </c>
      <c r="B108" s="16" t="s">
        <v>202</v>
      </c>
      <c r="C108" s="10" t="s">
        <v>74</v>
      </c>
      <c r="D108" s="16" t="s">
        <v>20</v>
      </c>
      <c r="E108" s="16" t="s">
        <v>30</v>
      </c>
      <c r="F108" s="17">
        <v>2022501125</v>
      </c>
      <c r="G108" s="16" t="s">
        <v>33</v>
      </c>
      <c r="H108" s="16" t="s">
        <v>23</v>
      </c>
      <c r="I108" s="27">
        <v>44810</v>
      </c>
      <c r="J108" s="16" t="s">
        <v>85</v>
      </c>
      <c r="K108" s="10">
        <v>3800</v>
      </c>
    </row>
    <row r="109" spans="1:11" ht="19.5" customHeight="1">
      <c r="A109" s="10">
        <v>106</v>
      </c>
      <c r="B109" s="16" t="s">
        <v>203</v>
      </c>
      <c r="C109" s="10" t="s">
        <v>74</v>
      </c>
      <c r="D109" s="16" t="s">
        <v>20</v>
      </c>
      <c r="E109" s="16" t="s">
        <v>30</v>
      </c>
      <c r="F109" s="17">
        <v>2022501131</v>
      </c>
      <c r="G109" s="16" t="s">
        <v>22</v>
      </c>
      <c r="H109" s="16" t="s">
        <v>23</v>
      </c>
      <c r="I109" s="27">
        <v>44811</v>
      </c>
      <c r="J109" s="16" t="s">
        <v>85</v>
      </c>
      <c r="K109" s="10">
        <v>3800</v>
      </c>
    </row>
    <row r="110" spans="1:11" ht="19.5" customHeight="1">
      <c r="A110" s="10">
        <v>107</v>
      </c>
      <c r="B110" s="16" t="s">
        <v>204</v>
      </c>
      <c r="C110" s="10" t="s">
        <v>74</v>
      </c>
      <c r="D110" s="16" t="s">
        <v>20</v>
      </c>
      <c r="E110" s="16" t="s">
        <v>30</v>
      </c>
      <c r="F110" s="17">
        <v>2022501114</v>
      </c>
      <c r="G110" s="16" t="s">
        <v>22</v>
      </c>
      <c r="H110" s="16" t="s">
        <v>205</v>
      </c>
      <c r="I110" s="27">
        <v>44812</v>
      </c>
      <c r="J110" s="16" t="s">
        <v>85</v>
      </c>
      <c r="K110" s="10">
        <v>3800</v>
      </c>
    </row>
    <row r="111" spans="1:11" ht="19.5" customHeight="1">
      <c r="A111" s="10">
        <v>108</v>
      </c>
      <c r="B111" s="16" t="s">
        <v>206</v>
      </c>
      <c r="C111" s="10" t="s">
        <v>74</v>
      </c>
      <c r="D111" s="16" t="s">
        <v>20</v>
      </c>
      <c r="E111" s="16" t="s">
        <v>30</v>
      </c>
      <c r="F111" s="17">
        <v>2022501107</v>
      </c>
      <c r="G111" s="16" t="s">
        <v>22</v>
      </c>
      <c r="H111" s="16" t="s">
        <v>23</v>
      </c>
      <c r="I111" s="27">
        <v>44813</v>
      </c>
      <c r="J111" s="16" t="s">
        <v>85</v>
      </c>
      <c r="K111" s="10">
        <v>3800</v>
      </c>
    </row>
    <row r="112" spans="1:11" ht="19.5" customHeight="1">
      <c r="A112" s="10">
        <v>109</v>
      </c>
      <c r="B112" s="16" t="s">
        <v>207</v>
      </c>
      <c r="C112" s="10" t="s">
        <v>74</v>
      </c>
      <c r="D112" s="16" t="s">
        <v>20</v>
      </c>
      <c r="E112" s="16" t="s">
        <v>30</v>
      </c>
      <c r="F112" s="17">
        <v>2022501130</v>
      </c>
      <c r="G112" s="16" t="s">
        <v>22</v>
      </c>
      <c r="H112" s="16" t="s">
        <v>23</v>
      </c>
      <c r="I112" s="27">
        <v>44814</v>
      </c>
      <c r="J112" s="16" t="s">
        <v>85</v>
      </c>
      <c r="K112" s="10">
        <v>3800</v>
      </c>
    </row>
    <row r="113" spans="1:11" ht="19.5" customHeight="1">
      <c r="A113" s="10">
        <v>110</v>
      </c>
      <c r="B113" s="16" t="s">
        <v>208</v>
      </c>
      <c r="C113" s="10" t="s">
        <v>74</v>
      </c>
      <c r="D113" s="16" t="s">
        <v>20</v>
      </c>
      <c r="E113" s="16" t="s">
        <v>30</v>
      </c>
      <c r="F113" s="17">
        <v>2022501121</v>
      </c>
      <c r="G113" s="16" t="s">
        <v>22</v>
      </c>
      <c r="H113" s="16" t="s">
        <v>23</v>
      </c>
      <c r="I113" s="27">
        <v>44821</v>
      </c>
      <c r="J113" s="39" t="s">
        <v>85</v>
      </c>
      <c r="K113" s="10">
        <v>3800</v>
      </c>
    </row>
    <row r="114" spans="1:11" ht="19.5" customHeight="1">
      <c r="A114" s="10">
        <v>111</v>
      </c>
      <c r="B114" s="16" t="s">
        <v>209</v>
      </c>
      <c r="C114" s="10" t="s">
        <v>74</v>
      </c>
      <c r="D114" s="16" t="s">
        <v>20</v>
      </c>
      <c r="E114" s="16" t="s">
        <v>30</v>
      </c>
      <c r="F114" s="17">
        <v>2022501132</v>
      </c>
      <c r="G114" s="16" t="s">
        <v>22</v>
      </c>
      <c r="H114" s="16" t="s">
        <v>23</v>
      </c>
      <c r="I114" s="27">
        <v>44816</v>
      </c>
      <c r="J114" s="16" t="s">
        <v>85</v>
      </c>
      <c r="K114" s="10">
        <v>3800</v>
      </c>
    </row>
    <row r="115" spans="1:11" ht="19.5" customHeight="1">
      <c r="A115" s="10">
        <v>112</v>
      </c>
      <c r="B115" s="16" t="s">
        <v>210</v>
      </c>
      <c r="C115" s="10" t="s">
        <v>74</v>
      </c>
      <c r="D115" s="16" t="s">
        <v>20</v>
      </c>
      <c r="E115" s="16" t="s">
        <v>30</v>
      </c>
      <c r="F115" s="17">
        <v>2022501134</v>
      </c>
      <c r="G115" s="16" t="s">
        <v>33</v>
      </c>
      <c r="H115" s="16" t="s">
        <v>23</v>
      </c>
      <c r="I115" s="27">
        <v>44817</v>
      </c>
      <c r="J115" s="16" t="s">
        <v>85</v>
      </c>
      <c r="K115" s="10">
        <v>3800</v>
      </c>
    </row>
    <row r="116" spans="1:11" ht="19.5" customHeight="1">
      <c r="A116" s="10">
        <v>113</v>
      </c>
      <c r="B116" s="16" t="s">
        <v>211</v>
      </c>
      <c r="C116" s="10" t="s">
        <v>74</v>
      </c>
      <c r="D116" s="16" t="s">
        <v>20</v>
      </c>
      <c r="E116" s="16" t="s">
        <v>30</v>
      </c>
      <c r="F116" s="17">
        <v>2022501110</v>
      </c>
      <c r="G116" s="16" t="s">
        <v>22</v>
      </c>
      <c r="H116" s="16" t="s">
        <v>23</v>
      </c>
      <c r="I116" s="27">
        <v>44818</v>
      </c>
      <c r="J116" s="16" t="s">
        <v>85</v>
      </c>
      <c r="K116" s="10">
        <v>3800</v>
      </c>
    </row>
    <row r="117" spans="1:11" ht="19.5" customHeight="1">
      <c r="A117" s="10">
        <v>114</v>
      </c>
      <c r="B117" s="16" t="s">
        <v>212</v>
      </c>
      <c r="C117" s="10" t="s">
        <v>74</v>
      </c>
      <c r="D117" s="16" t="s">
        <v>20</v>
      </c>
      <c r="E117" s="16" t="s">
        <v>30</v>
      </c>
      <c r="F117" s="17">
        <v>2022501136</v>
      </c>
      <c r="G117" s="16" t="s">
        <v>22</v>
      </c>
      <c r="H117" s="16" t="s">
        <v>23</v>
      </c>
      <c r="I117" s="27">
        <v>44819</v>
      </c>
      <c r="J117" s="16" t="s">
        <v>85</v>
      </c>
      <c r="K117" s="10">
        <v>3800</v>
      </c>
    </row>
    <row r="118" spans="1:11" ht="19.5" customHeight="1">
      <c r="A118" s="10">
        <v>115</v>
      </c>
      <c r="B118" s="16" t="s">
        <v>213</v>
      </c>
      <c r="C118" s="10" t="s">
        <v>74</v>
      </c>
      <c r="D118" s="16" t="s">
        <v>20</v>
      </c>
      <c r="E118" s="16" t="s">
        <v>30</v>
      </c>
      <c r="F118" s="17">
        <v>2022501126</v>
      </c>
      <c r="G118" s="16" t="s">
        <v>22</v>
      </c>
      <c r="H118" s="16" t="s">
        <v>23</v>
      </c>
      <c r="I118" s="27">
        <v>44820</v>
      </c>
      <c r="J118" s="16" t="s">
        <v>85</v>
      </c>
      <c r="K118" s="10">
        <v>3800</v>
      </c>
    </row>
    <row r="119" spans="1:11" ht="19.5" customHeight="1">
      <c r="A119" s="10">
        <v>116</v>
      </c>
      <c r="B119" s="16" t="s">
        <v>214</v>
      </c>
      <c r="C119" s="10" t="s">
        <v>74</v>
      </c>
      <c r="D119" s="16" t="s">
        <v>20</v>
      </c>
      <c r="E119" s="16" t="s">
        <v>30</v>
      </c>
      <c r="F119" s="17">
        <v>2022501112</v>
      </c>
      <c r="G119" s="16" t="s">
        <v>22</v>
      </c>
      <c r="H119" s="16" t="s">
        <v>75</v>
      </c>
      <c r="I119" s="27">
        <v>44823</v>
      </c>
      <c r="J119" s="16" t="s">
        <v>85</v>
      </c>
      <c r="K119" s="10">
        <v>3800</v>
      </c>
    </row>
    <row r="120" spans="1:11" ht="19.5" customHeight="1">
      <c r="A120" s="10">
        <v>117</v>
      </c>
      <c r="B120" s="18" t="s">
        <v>215</v>
      </c>
      <c r="C120" s="10" t="s">
        <v>74</v>
      </c>
      <c r="D120" s="18" t="s">
        <v>20</v>
      </c>
      <c r="E120" s="18" t="s">
        <v>61</v>
      </c>
      <c r="F120" s="22">
        <v>2022502236</v>
      </c>
      <c r="G120" s="18" t="s">
        <v>22</v>
      </c>
      <c r="H120" s="18" t="s">
        <v>23</v>
      </c>
      <c r="I120" s="30">
        <v>44805</v>
      </c>
      <c r="J120" s="18" t="s">
        <v>85</v>
      </c>
      <c r="K120" s="10">
        <v>3800</v>
      </c>
    </row>
    <row r="121" spans="1:11" ht="19.5" customHeight="1">
      <c r="A121" s="10">
        <v>118</v>
      </c>
      <c r="B121" s="18" t="s">
        <v>216</v>
      </c>
      <c r="C121" s="10" t="s">
        <v>74</v>
      </c>
      <c r="D121" s="18" t="s">
        <v>20</v>
      </c>
      <c r="E121" s="18" t="s">
        <v>21</v>
      </c>
      <c r="F121" s="22">
        <v>2022502211</v>
      </c>
      <c r="G121" s="18" t="s">
        <v>33</v>
      </c>
      <c r="H121" s="18" t="s">
        <v>23</v>
      </c>
      <c r="I121" s="30">
        <v>44805</v>
      </c>
      <c r="J121" s="18" t="s">
        <v>85</v>
      </c>
      <c r="K121" s="10">
        <v>3800</v>
      </c>
    </row>
    <row r="122" spans="1:11" ht="19.5" customHeight="1">
      <c r="A122" s="10">
        <v>119</v>
      </c>
      <c r="B122" s="18" t="s">
        <v>217</v>
      </c>
      <c r="C122" s="10" t="s">
        <v>74</v>
      </c>
      <c r="D122" s="18" t="s">
        <v>20</v>
      </c>
      <c r="E122" s="18" t="s">
        <v>40</v>
      </c>
      <c r="F122" s="22">
        <v>2022502241</v>
      </c>
      <c r="G122" s="18" t="s">
        <v>22</v>
      </c>
      <c r="H122" s="18" t="s">
        <v>23</v>
      </c>
      <c r="I122" s="30">
        <v>44805</v>
      </c>
      <c r="J122" s="18" t="s">
        <v>85</v>
      </c>
      <c r="K122" s="10">
        <v>3800</v>
      </c>
    </row>
    <row r="123" spans="1:11" ht="19.5" customHeight="1">
      <c r="A123" s="10">
        <v>120</v>
      </c>
      <c r="B123" s="18" t="s">
        <v>218</v>
      </c>
      <c r="C123" s="10" t="s">
        <v>74</v>
      </c>
      <c r="D123" s="18" t="s">
        <v>20</v>
      </c>
      <c r="E123" s="18" t="s">
        <v>61</v>
      </c>
      <c r="F123" s="22">
        <v>2022502228</v>
      </c>
      <c r="G123" s="18" t="s">
        <v>22</v>
      </c>
      <c r="H123" s="18" t="s">
        <v>75</v>
      </c>
      <c r="I123" s="30">
        <v>44805</v>
      </c>
      <c r="J123" s="18" t="s">
        <v>85</v>
      </c>
      <c r="K123" s="10">
        <v>3800</v>
      </c>
    </row>
    <row r="124" spans="1:11" ht="19.5" customHeight="1">
      <c r="A124" s="10">
        <v>121</v>
      </c>
      <c r="B124" s="18" t="s">
        <v>219</v>
      </c>
      <c r="C124" s="10" t="s">
        <v>74</v>
      </c>
      <c r="D124" s="18" t="s">
        <v>20</v>
      </c>
      <c r="E124" s="18" t="s">
        <v>21</v>
      </c>
      <c r="F124" s="22">
        <v>2022502235</v>
      </c>
      <c r="G124" s="18" t="s">
        <v>22</v>
      </c>
      <c r="H124" s="18" t="s">
        <v>23</v>
      </c>
      <c r="I124" s="30">
        <v>44805</v>
      </c>
      <c r="J124" s="18" t="s">
        <v>85</v>
      </c>
      <c r="K124" s="10">
        <v>3800</v>
      </c>
    </row>
    <row r="125" spans="1:11" ht="19.5" customHeight="1">
      <c r="A125" s="10">
        <v>122</v>
      </c>
      <c r="B125" s="18" t="s">
        <v>220</v>
      </c>
      <c r="C125" s="10" t="s">
        <v>74</v>
      </c>
      <c r="D125" s="18" t="s">
        <v>20</v>
      </c>
      <c r="E125" s="18" t="s">
        <v>61</v>
      </c>
      <c r="F125" s="22">
        <v>2022502219</v>
      </c>
      <c r="G125" s="18" t="s">
        <v>22</v>
      </c>
      <c r="H125" s="18" t="s">
        <v>136</v>
      </c>
      <c r="I125" s="30">
        <v>44805</v>
      </c>
      <c r="J125" s="18" t="s">
        <v>85</v>
      </c>
      <c r="K125" s="10">
        <v>3800</v>
      </c>
    </row>
    <row r="126" spans="1:11" ht="19.5" customHeight="1">
      <c r="A126" s="10">
        <v>123</v>
      </c>
      <c r="B126" s="18" t="s">
        <v>221</v>
      </c>
      <c r="C126" s="10" t="s">
        <v>74</v>
      </c>
      <c r="D126" s="18" t="s">
        <v>20</v>
      </c>
      <c r="E126" s="18" t="s">
        <v>61</v>
      </c>
      <c r="F126" s="22">
        <v>2022502233</v>
      </c>
      <c r="G126" s="18" t="s">
        <v>22</v>
      </c>
      <c r="H126" s="18" t="s">
        <v>23</v>
      </c>
      <c r="I126" s="30">
        <v>44805</v>
      </c>
      <c r="J126" s="18" t="s">
        <v>85</v>
      </c>
      <c r="K126" s="10">
        <v>3800</v>
      </c>
    </row>
    <row r="127" spans="1:11" ht="19.5" customHeight="1">
      <c r="A127" s="10">
        <v>124</v>
      </c>
      <c r="B127" s="18" t="s">
        <v>222</v>
      </c>
      <c r="C127" s="10" t="s">
        <v>74</v>
      </c>
      <c r="D127" s="18" t="s">
        <v>20</v>
      </c>
      <c r="E127" s="18" t="s">
        <v>61</v>
      </c>
      <c r="F127" s="22">
        <v>2022502239</v>
      </c>
      <c r="G127" s="18" t="s">
        <v>22</v>
      </c>
      <c r="H127" s="18" t="s">
        <v>23</v>
      </c>
      <c r="I127" s="30">
        <v>44805</v>
      </c>
      <c r="J127" s="18" t="s">
        <v>85</v>
      </c>
      <c r="K127" s="10">
        <v>3800</v>
      </c>
    </row>
    <row r="128" spans="1:11" ht="19.5" customHeight="1">
      <c r="A128" s="10">
        <v>125</v>
      </c>
      <c r="B128" s="18" t="s">
        <v>223</v>
      </c>
      <c r="C128" s="10" t="s">
        <v>74</v>
      </c>
      <c r="D128" s="18" t="s">
        <v>20</v>
      </c>
      <c r="E128" s="18" t="s">
        <v>21</v>
      </c>
      <c r="F128" s="22">
        <v>2022502221</v>
      </c>
      <c r="G128" s="18" t="s">
        <v>33</v>
      </c>
      <c r="H128" s="18" t="s">
        <v>23</v>
      </c>
      <c r="I128" s="30">
        <v>44805</v>
      </c>
      <c r="J128" s="18" t="s">
        <v>85</v>
      </c>
      <c r="K128" s="10">
        <v>3800</v>
      </c>
    </row>
    <row r="129" spans="1:11" ht="19.5" customHeight="1">
      <c r="A129" s="10">
        <v>126</v>
      </c>
      <c r="B129" s="18" t="s">
        <v>224</v>
      </c>
      <c r="C129" s="10" t="s">
        <v>74</v>
      </c>
      <c r="D129" s="18" t="s">
        <v>20</v>
      </c>
      <c r="E129" s="18" t="s">
        <v>61</v>
      </c>
      <c r="F129" s="22">
        <v>2022502231</v>
      </c>
      <c r="G129" s="18" t="s">
        <v>33</v>
      </c>
      <c r="H129" s="18" t="s">
        <v>23</v>
      </c>
      <c r="I129" s="30">
        <v>44805</v>
      </c>
      <c r="J129" s="18" t="s">
        <v>85</v>
      </c>
      <c r="K129" s="10">
        <v>3800</v>
      </c>
    </row>
    <row r="130" spans="1:11" ht="19.5" customHeight="1">
      <c r="A130" s="10">
        <v>127</v>
      </c>
      <c r="B130" s="16" t="s">
        <v>225</v>
      </c>
      <c r="C130" s="10" t="s">
        <v>74</v>
      </c>
      <c r="D130" s="16" t="s">
        <v>20</v>
      </c>
      <c r="E130" s="16" t="s">
        <v>30</v>
      </c>
      <c r="F130" s="17">
        <v>2022501235</v>
      </c>
      <c r="G130" s="16" t="s">
        <v>22</v>
      </c>
      <c r="H130" s="16" t="s">
        <v>23</v>
      </c>
      <c r="I130" s="27">
        <v>44805</v>
      </c>
      <c r="J130" s="16" t="s">
        <v>85</v>
      </c>
      <c r="K130" s="10">
        <v>3800</v>
      </c>
    </row>
    <row r="131" spans="1:11" ht="19.5" customHeight="1">
      <c r="A131" s="10">
        <v>128</v>
      </c>
      <c r="B131" s="16" t="s">
        <v>226</v>
      </c>
      <c r="C131" s="10" t="s">
        <v>74</v>
      </c>
      <c r="D131" s="16" t="s">
        <v>20</v>
      </c>
      <c r="E131" s="16" t="s">
        <v>30</v>
      </c>
      <c r="F131" s="17">
        <v>2022501239</v>
      </c>
      <c r="G131" s="16" t="s">
        <v>22</v>
      </c>
      <c r="H131" s="16" t="s">
        <v>23</v>
      </c>
      <c r="I131" s="27">
        <v>44805</v>
      </c>
      <c r="J131" s="16" t="s">
        <v>85</v>
      </c>
      <c r="K131" s="10">
        <v>3800</v>
      </c>
    </row>
    <row r="132" spans="1:11" ht="19.5" customHeight="1">
      <c r="A132" s="10">
        <v>129</v>
      </c>
      <c r="B132" s="16" t="s">
        <v>227</v>
      </c>
      <c r="C132" s="10" t="s">
        <v>74</v>
      </c>
      <c r="D132" s="16" t="s">
        <v>20</v>
      </c>
      <c r="E132" s="16" t="s">
        <v>30</v>
      </c>
      <c r="F132" s="17">
        <v>2022501203</v>
      </c>
      <c r="G132" s="16" t="s">
        <v>22</v>
      </c>
      <c r="H132" s="16" t="s">
        <v>23</v>
      </c>
      <c r="I132" s="27">
        <v>44805</v>
      </c>
      <c r="J132" s="16" t="s">
        <v>85</v>
      </c>
      <c r="K132" s="10">
        <v>3800</v>
      </c>
    </row>
    <row r="133" spans="1:11" ht="19.5" customHeight="1">
      <c r="A133" s="10">
        <v>130</v>
      </c>
      <c r="B133" s="16" t="s">
        <v>228</v>
      </c>
      <c r="C133" s="10" t="s">
        <v>74</v>
      </c>
      <c r="D133" s="16" t="s">
        <v>20</v>
      </c>
      <c r="E133" s="16" t="s">
        <v>30</v>
      </c>
      <c r="F133" s="17">
        <v>2022501240</v>
      </c>
      <c r="G133" s="16" t="s">
        <v>22</v>
      </c>
      <c r="H133" s="16" t="s">
        <v>23</v>
      </c>
      <c r="I133" s="27">
        <v>44805</v>
      </c>
      <c r="J133" s="16" t="s">
        <v>85</v>
      </c>
      <c r="K133" s="10">
        <v>3800</v>
      </c>
    </row>
    <row r="134" spans="1:11" ht="19.5" customHeight="1">
      <c r="A134" s="10">
        <v>131</v>
      </c>
      <c r="B134" s="16" t="s">
        <v>229</v>
      </c>
      <c r="C134" s="10" t="s">
        <v>74</v>
      </c>
      <c r="D134" s="16" t="s">
        <v>20</v>
      </c>
      <c r="E134" s="16" t="s">
        <v>30</v>
      </c>
      <c r="F134" s="17">
        <v>2022501215</v>
      </c>
      <c r="G134" s="16" t="s">
        <v>22</v>
      </c>
      <c r="H134" s="16" t="s">
        <v>23</v>
      </c>
      <c r="I134" s="27">
        <v>44805</v>
      </c>
      <c r="J134" s="16" t="s">
        <v>85</v>
      </c>
      <c r="K134" s="10">
        <v>3800</v>
      </c>
    </row>
    <row r="135" spans="1:11" ht="19.5" customHeight="1">
      <c r="A135" s="10">
        <v>132</v>
      </c>
      <c r="B135" s="16" t="s">
        <v>230</v>
      </c>
      <c r="C135" s="10" t="s">
        <v>74</v>
      </c>
      <c r="D135" s="16" t="s">
        <v>20</v>
      </c>
      <c r="E135" s="16" t="s">
        <v>30</v>
      </c>
      <c r="F135" s="17">
        <v>2022501206</v>
      </c>
      <c r="G135" s="16" t="s">
        <v>22</v>
      </c>
      <c r="H135" s="16" t="s">
        <v>161</v>
      </c>
      <c r="I135" s="27">
        <v>44805</v>
      </c>
      <c r="J135" s="16" t="s">
        <v>85</v>
      </c>
      <c r="K135" s="10">
        <v>3800</v>
      </c>
    </row>
    <row r="136" spans="1:11" ht="19.5" customHeight="1">
      <c r="A136" s="10">
        <v>133</v>
      </c>
      <c r="B136" s="16" t="s">
        <v>231</v>
      </c>
      <c r="C136" s="10" t="s">
        <v>74</v>
      </c>
      <c r="D136" s="16" t="s">
        <v>20</v>
      </c>
      <c r="E136" s="16" t="s">
        <v>30</v>
      </c>
      <c r="F136" s="17">
        <v>2022501237</v>
      </c>
      <c r="G136" s="16" t="s">
        <v>22</v>
      </c>
      <c r="H136" s="16" t="s">
        <v>23</v>
      </c>
      <c r="I136" s="27">
        <v>44805</v>
      </c>
      <c r="J136" s="16" t="s">
        <v>85</v>
      </c>
      <c r="K136" s="10">
        <v>3800</v>
      </c>
    </row>
    <row r="137" spans="1:11" ht="19.5" customHeight="1">
      <c r="A137" s="10">
        <v>134</v>
      </c>
      <c r="B137" s="16" t="s">
        <v>232</v>
      </c>
      <c r="C137" s="10" t="s">
        <v>74</v>
      </c>
      <c r="D137" s="16" t="s">
        <v>20</v>
      </c>
      <c r="E137" s="16" t="s">
        <v>30</v>
      </c>
      <c r="F137" s="17">
        <v>2022501304</v>
      </c>
      <c r="G137" s="16" t="s">
        <v>22</v>
      </c>
      <c r="H137" s="16" t="s">
        <v>99</v>
      </c>
      <c r="I137" s="27">
        <v>44809</v>
      </c>
      <c r="J137" s="16" t="s">
        <v>85</v>
      </c>
      <c r="K137" s="10">
        <v>3800</v>
      </c>
    </row>
    <row r="138" spans="1:11" ht="19.5" customHeight="1">
      <c r="A138" s="10">
        <v>135</v>
      </c>
      <c r="B138" s="16" t="s">
        <v>233</v>
      </c>
      <c r="C138" s="10" t="s">
        <v>74</v>
      </c>
      <c r="D138" s="16" t="s">
        <v>20</v>
      </c>
      <c r="E138" s="16" t="s">
        <v>30</v>
      </c>
      <c r="F138" s="17">
        <v>2022501325</v>
      </c>
      <c r="G138" s="16" t="s">
        <v>22</v>
      </c>
      <c r="H138" s="16" t="s">
        <v>23</v>
      </c>
      <c r="I138" s="27">
        <v>44810</v>
      </c>
      <c r="J138" s="16" t="s">
        <v>85</v>
      </c>
      <c r="K138" s="10">
        <v>3800</v>
      </c>
    </row>
    <row r="139" spans="1:11" ht="19.5" customHeight="1">
      <c r="A139" s="10">
        <v>136</v>
      </c>
      <c r="B139" s="16" t="s">
        <v>234</v>
      </c>
      <c r="C139" s="10" t="s">
        <v>74</v>
      </c>
      <c r="D139" s="16" t="s">
        <v>20</v>
      </c>
      <c r="E139" s="16" t="s">
        <v>30</v>
      </c>
      <c r="F139" s="17">
        <v>2022501320</v>
      </c>
      <c r="G139" s="16" t="s">
        <v>22</v>
      </c>
      <c r="H139" s="16" t="s">
        <v>136</v>
      </c>
      <c r="I139" s="27">
        <v>44811</v>
      </c>
      <c r="J139" s="16" t="s">
        <v>85</v>
      </c>
      <c r="K139" s="10">
        <v>3800</v>
      </c>
    </row>
    <row r="140" spans="1:11" ht="19.5" customHeight="1">
      <c r="A140" s="10">
        <v>137</v>
      </c>
      <c r="B140" s="16" t="s">
        <v>235</v>
      </c>
      <c r="C140" s="10" t="s">
        <v>74</v>
      </c>
      <c r="D140" s="16" t="s">
        <v>20</v>
      </c>
      <c r="E140" s="16" t="s">
        <v>30</v>
      </c>
      <c r="F140" s="17">
        <v>2022501321</v>
      </c>
      <c r="G140" s="16" t="s">
        <v>22</v>
      </c>
      <c r="H140" s="16" t="s">
        <v>23</v>
      </c>
      <c r="I140" s="27">
        <v>44812</v>
      </c>
      <c r="J140" s="16" t="s">
        <v>85</v>
      </c>
      <c r="K140" s="10">
        <v>3800</v>
      </c>
    </row>
    <row r="141" spans="1:11" ht="19.5" customHeight="1">
      <c r="A141" s="10">
        <v>138</v>
      </c>
      <c r="B141" s="16" t="s">
        <v>236</v>
      </c>
      <c r="C141" s="10" t="s">
        <v>74</v>
      </c>
      <c r="D141" s="16" t="s">
        <v>20</v>
      </c>
      <c r="E141" s="16" t="s">
        <v>30</v>
      </c>
      <c r="F141" s="17">
        <v>2022501339</v>
      </c>
      <c r="G141" s="16" t="s">
        <v>33</v>
      </c>
      <c r="H141" s="16" t="s">
        <v>23</v>
      </c>
      <c r="I141" s="27">
        <v>44813</v>
      </c>
      <c r="J141" s="16" t="s">
        <v>85</v>
      </c>
      <c r="K141" s="10">
        <v>3800</v>
      </c>
    </row>
    <row r="142" spans="1:11" ht="19.5" customHeight="1">
      <c r="A142" s="10">
        <v>139</v>
      </c>
      <c r="B142" s="16" t="s">
        <v>237</v>
      </c>
      <c r="C142" s="10" t="s">
        <v>74</v>
      </c>
      <c r="D142" s="16" t="s">
        <v>20</v>
      </c>
      <c r="E142" s="16" t="s">
        <v>30</v>
      </c>
      <c r="F142" s="15">
        <v>2022501336</v>
      </c>
      <c r="G142" s="16" t="s">
        <v>22</v>
      </c>
      <c r="H142" s="16" t="s">
        <v>23</v>
      </c>
      <c r="I142" s="27">
        <v>44814</v>
      </c>
      <c r="J142" s="16" t="s">
        <v>85</v>
      </c>
      <c r="K142" s="10">
        <v>3800</v>
      </c>
    </row>
    <row r="143" spans="1:11" ht="19.5" customHeight="1">
      <c r="A143" s="10">
        <v>140</v>
      </c>
      <c r="B143" s="39" t="s">
        <v>238</v>
      </c>
      <c r="C143" s="10" t="s">
        <v>74</v>
      </c>
      <c r="D143" s="39" t="s">
        <v>20</v>
      </c>
      <c r="E143" s="39" t="s">
        <v>30</v>
      </c>
      <c r="F143" s="39">
        <v>2023501105</v>
      </c>
      <c r="G143" s="39" t="s">
        <v>22</v>
      </c>
      <c r="H143" s="39" t="s">
        <v>47</v>
      </c>
      <c r="I143" s="52">
        <v>45170</v>
      </c>
      <c r="J143" s="39" t="s">
        <v>85</v>
      </c>
      <c r="K143" s="10">
        <v>3800</v>
      </c>
    </row>
    <row r="144" spans="1:11" ht="19.5" customHeight="1">
      <c r="A144" s="10">
        <v>141</v>
      </c>
      <c r="B144" s="39" t="s">
        <v>239</v>
      </c>
      <c r="C144" s="10" t="s">
        <v>74</v>
      </c>
      <c r="D144" s="39" t="s">
        <v>20</v>
      </c>
      <c r="E144" s="39" t="s">
        <v>30</v>
      </c>
      <c r="F144" s="39">
        <v>2023501113</v>
      </c>
      <c r="G144" s="39" t="s">
        <v>22</v>
      </c>
      <c r="H144" s="39" t="s">
        <v>104</v>
      </c>
      <c r="I144" s="52">
        <v>45170</v>
      </c>
      <c r="J144" s="39" t="s">
        <v>85</v>
      </c>
      <c r="K144" s="10">
        <v>3800</v>
      </c>
    </row>
    <row r="145" spans="1:11" ht="19.5" customHeight="1">
      <c r="A145" s="10">
        <v>142</v>
      </c>
      <c r="B145" s="39" t="s">
        <v>240</v>
      </c>
      <c r="C145" s="10" t="s">
        <v>74</v>
      </c>
      <c r="D145" s="39" t="s">
        <v>20</v>
      </c>
      <c r="E145" s="39" t="s">
        <v>30</v>
      </c>
      <c r="F145" s="39">
        <v>2023501115</v>
      </c>
      <c r="G145" s="39" t="s">
        <v>22</v>
      </c>
      <c r="H145" s="39" t="s">
        <v>23</v>
      </c>
      <c r="I145" s="52">
        <v>45170</v>
      </c>
      <c r="J145" s="39" t="s">
        <v>85</v>
      </c>
      <c r="K145" s="10">
        <v>3800</v>
      </c>
    </row>
    <row r="146" spans="1:11" ht="19.5" customHeight="1">
      <c r="A146" s="10">
        <v>143</v>
      </c>
      <c r="B146" s="39" t="s">
        <v>241</v>
      </c>
      <c r="C146" s="10" t="s">
        <v>74</v>
      </c>
      <c r="D146" s="39" t="s">
        <v>20</v>
      </c>
      <c r="E146" s="39" t="s">
        <v>30</v>
      </c>
      <c r="F146" s="39">
        <v>2023501116</v>
      </c>
      <c r="G146" s="39" t="s">
        <v>22</v>
      </c>
      <c r="H146" s="39" t="s">
        <v>23</v>
      </c>
      <c r="I146" s="52">
        <v>45170</v>
      </c>
      <c r="J146" s="39" t="s">
        <v>85</v>
      </c>
      <c r="K146" s="10">
        <v>3800</v>
      </c>
    </row>
    <row r="147" spans="1:11" ht="19.5" customHeight="1">
      <c r="A147" s="10">
        <v>144</v>
      </c>
      <c r="B147" s="39" t="s">
        <v>242</v>
      </c>
      <c r="C147" s="10" t="s">
        <v>74</v>
      </c>
      <c r="D147" s="39" t="s">
        <v>20</v>
      </c>
      <c r="E147" s="39" t="s">
        <v>30</v>
      </c>
      <c r="F147" s="39">
        <v>2023501123</v>
      </c>
      <c r="G147" s="39" t="s">
        <v>22</v>
      </c>
      <c r="H147" s="39" t="s">
        <v>243</v>
      </c>
      <c r="I147" s="52">
        <v>45170</v>
      </c>
      <c r="J147" s="39" t="s">
        <v>85</v>
      </c>
      <c r="K147" s="10">
        <v>3800</v>
      </c>
    </row>
    <row r="148" spans="1:11" ht="19.5" customHeight="1">
      <c r="A148" s="10">
        <v>145</v>
      </c>
      <c r="B148" s="39" t="s">
        <v>244</v>
      </c>
      <c r="C148" s="10" t="s">
        <v>74</v>
      </c>
      <c r="D148" s="39" t="s">
        <v>20</v>
      </c>
      <c r="E148" s="39" t="s">
        <v>30</v>
      </c>
      <c r="F148" s="39">
        <v>2023501133</v>
      </c>
      <c r="G148" s="39" t="s">
        <v>22</v>
      </c>
      <c r="H148" s="39" t="s">
        <v>205</v>
      </c>
      <c r="I148" s="52">
        <v>45170</v>
      </c>
      <c r="J148" s="39" t="s">
        <v>85</v>
      </c>
      <c r="K148" s="10">
        <v>3800</v>
      </c>
    </row>
    <row r="149" spans="1:11" ht="19.5" customHeight="1">
      <c r="A149" s="10">
        <v>146</v>
      </c>
      <c r="B149" s="39" t="s">
        <v>245</v>
      </c>
      <c r="C149" s="10" t="s">
        <v>74</v>
      </c>
      <c r="D149" s="39" t="s">
        <v>20</v>
      </c>
      <c r="E149" s="39" t="s">
        <v>30</v>
      </c>
      <c r="F149" s="39">
        <v>2023501137</v>
      </c>
      <c r="G149" s="39" t="s">
        <v>33</v>
      </c>
      <c r="H149" s="39" t="s">
        <v>23</v>
      </c>
      <c r="I149" s="52">
        <v>45170</v>
      </c>
      <c r="J149" s="39" t="s">
        <v>85</v>
      </c>
      <c r="K149" s="10">
        <v>3800</v>
      </c>
    </row>
    <row r="150" spans="1:11" ht="19.5" customHeight="1">
      <c r="A150" s="10">
        <v>147</v>
      </c>
      <c r="B150" s="39" t="s">
        <v>246</v>
      </c>
      <c r="C150" s="10" t="s">
        <v>74</v>
      </c>
      <c r="D150" s="39" t="s">
        <v>20</v>
      </c>
      <c r="E150" s="39" t="s">
        <v>30</v>
      </c>
      <c r="F150" s="39">
        <v>2023501135</v>
      </c>
      <c r="G150" s="39" t="s">
        <v>22</v>
      </c>
      <c r="H150" s="39" t="s">
        <v>136</v>
      </c>
      <c r="I150" s="52">
        <v>45170</v>
      </c>
      <c r="J150" s="39" t="s">
        <v>85</v>
      </c>
      <c r="K150" s="10">
        <v>3800</v>
      </c>
    </row>
    <row r="151" spans="1:11" ht="19.5" customHeight="1">
      <c r="A151" s="10">
        <v>148</v>
      </c>
      <c r="B151" s="18" t="s">
        <v>247</v>
      </c>
      <c r="C151" s="10" t="s">
        <v>74</v>
      </c>
      <c r="D151" s="49" t="s">
        <v>20</v>
      </c>
      <c r="E151" s="18" t="s">
        <v>30</v>
      </c>
      <c r="F151" s="22">
        <v>2023501209</v>
      </c>
      <c r="G151" s="18" t="s">
        <v>22</v>
      </c>
      <c r="H151" s="18" t="s">
        <v>89</v>
      </c>
      <c r="I151" s="30">
        <v>45170</v>
      </c>
      <c r="J151" s="18" t="s">
        <v>85</v>
      </c>
      <c r="K151" s="10">
        <v>3800</v>
      </c>
    </row>
    <row r="152" spans="1:11" ht="19.5" customHeight="1">
      <c r="A152" s="10">
        <v>149</v>
      </c>
      <c r="B152" s="18" t="s">
        <v>248</v>
      </c>
      <c r="C152" s="10" t="s">
        <v>74</v>
      </c>
      <c r="D152" s="18" t="s">
        <v>20</v>
      </c>
      <c r="E152" s="18" t="s">
        <v>30</v>
      </c>
      <c r="F152" s="22">
        <v>2023501212</v>
      </c>
      <c r="G152" s="18" t="s">
        <v>22</v>
      </c>
      <c r="H152" s="18" t="s">
        <v>23</v>
      </c>
      <c r="I152" s="30">
        <v>45170</v>
      </c>
      <c r="J152" s="18" t="s">
        <v>85</v>
      </c>
      <c r="K152" s="10">
        <v>3800</v>
      </c>
    </row>
    <row r="153" spans="1:11" ht="19.5" customHeight="1">
      <c r="A153" s="10">
        <v>150</v>
      </c>
      <c r="B153" s="18" t="s">
        <v>249</v>
      </c>
      <c r="C153" s="10" t="s">
        <v>74</v>
      </c>
      <c r="D153" s="18" t="s">
        <v>20</v>
      </c>
      <c r="E153" s="18" t="s">
        <v>30</v>
      </c>
      <c r="F153" s="22">
        <v>2023501217</v>
      </c>
      <c r="G153" s="18" t="s">
        <v>22</v>
      </c>
      <c r="H153" s="18" t="s">
        <v>23</v>
      </c>
      <c r="I153" s="30">
        <v>45171</v>
      </c>
      <c r="J153" s="18" t="s">
        <v>85</v>
      </c>
      <c r="K153" s="10">
        <v>3800</v>
      </c>
    </row>
    <row r="154" spans="1:11" ht="19.5" customHeight="1">
      <c r="A154" s="10">
        <v>151</v>
      </c>
      <c r="B154" s="18" t="s">
        <v>250</v>
      </c>
      <c r="C154" s="10" t="s">
        <v>74</v>
      </c>
      <c r="D154" s="18" t="s">
        <v>20</v>
      </c>
      <c r="E154" s="18" t="s">
        <v>30</v>
      </c>
      <c r="F154" s="22">
        <v>2023501213</v>
      </c>
      <c r="G154" s="18" t="s">
        <v>22</v>
      </c>
      <c r="H154" s="18" t="s">
        <v>23</v>
      </c>
      <c r="I154" s="30">
        <v>45172</v>
      </c>
      <c r="J154" s="18" t="s">
        <v>85</v>
      </c>
      <c r="K154" s="10">
        <v>3800</v>
      </c>
    </row>
    <row r="155" spans="1:11" ht="19.5" customHeight="1">
      <c r="A155" s="10">
        <v>152</v>
      </c>
      <c r="B155" s="18" t="s">
        <v>251</v>
      </c>
      <c r="C155" s="10" t="s">
        <v>74</v>
      </c>
      <c r="D155" s="18" t="s">
        <v>20</v>
      </c>
      <c r="E155" s="18" t="s">
        <v>30</v>
      </c>
      <c r="F155" s="22">
        <v>2023501214</v>
      </c>
      <c r="G155" s="18" t="s">
        <v>22</v>
      </c>
      <c r="H155" s="18" t="s">
        <v>23</v>
      </c>
      <c r="I155" s="30">
        <v>45173</v>
      </c>
      <c r="J155" s="18" t="s">
        <v>85</v>
      </c>
      <c r="K155" s="10">
        <v>3800</v>
      </c>
    </row>
    <row r="156" spans="1:11" ht="19.5" customHeight="1">
      <c r="A156" s="10">
        <v>153</v>
      </c>
      <c r="B156" s="18" t="s">
        <v>252</v>
      </c>
      <c r="C156" s="10" t="s">
        <v>74</v>
      </c>
      <c r="D156" s="18" t="s">
        <v>20</v>
      </c>
      <c r="E156" s="18" t="s">
        <v>30</v>
      </c>
      <c r="F156" s="22">
        <v>2023501218</v>
      </c>
      <c r="G156" s="18" t="s">
        <v>22</v>
      </c>
      <c r="H156" s="18" t="s">
        <v>23</v>
      </c>
      <c r="I156" s="30">
        <v>45174</v>
      </c>
      <c r="J156" s="18" t="s">
        <v>85</v>
      </c>
      <c r="K156" s="10">
        <v>3800</v>
      </c>
    </row>
    <row r="157" spans="1:11" ht="19.5" customHeight="1">
      <c r="A157" s="10">
        <v>154</v>
      </c>
      <c r="B157" s="50" t="s">
        <v>253</v>
      </c>
      <c r="C157" s="10" t="s">
        <v>74</v>
      </c>
      <c r="D157" s="18" t="s">
        <v>20</v>
      </c>
      <c r="E157" s="18" t="s">
        <v>30</v>
      </c>
      <c r="F157" s="22">
        <v>2023501220</v>
      </c>
      <c r="G157" s="18" t="s">
        <v>22</v>
      </c>
      <c r="H157" s="18" t="s">
        <v>161</v>
      </c>
      <c r="I157" s="30">
        <v>45175</v>
      </c>
      <c r="J157" s="18" t="s">
        <v>85</v>
      </c>
      <c r="K157" s="10">
        <v>3800</v>
      </c>
    </row>
    <row r="158" spans="1:11" ht="19.5" customHeight="1">
      <c r="A158" s="10">
        <v>155</v>
      </c>
      <c r="B158" s="18" t="s">
        <v>254</v>
      </c>
      <c r="C158" s="10" t="s">
        <v>74</v>
      </c>
      <c r="D158" s="18" t="s">
        <v>20</v>
      </c>
      <c r="E158" s="18" t="s">
        <v>30</v>
      </c>
      <c r="F158" s="22">
        <v>2023501230</v>
      </c>
      <c r="G158" s="18" t="s">
        <v>22</v>
      </c>
      <c r="H158" s="18" t="s">
        <v>23</v>
      </c>
      <c r="I158" s="30">
        <v>45176</v>
      </c>
      <c r="J158" s="18" t="s">
        <v>85</v>
      </c>
      <c r="K158" s="10">
        <v>3800</v>
      </c>
    </row>
    <row r="159" spans="1:11" ht="19.5" customHeight="1">
      <c r="A159" s="10">
        <v>156</v>
      </c>
      <c r="B159" s="18" t="s">
        <v>255</v>
      </c>
      <c r="C159" s="10" t="s">
        <v>74</v>
      </c>
      <c r="D159" s="18" t="s">
        <v>20</v>
      </c>
      <c r="E159" s="18" t="s">
        <v>30</v>
      </c>
      <c r="F159" s="22">
        <v>2023501236</v>
      </c>
      <c r="G159" s="18" t="s">
        <v>22</v>
      </c>
      <c r="H159" s="18" t="s">
        <v>104</v>
      </c>
      <c r="I159" s="30">
        <v>45177</v>
      </c>
      <c r="J159" s="18" t="s">
        <v>85</v>
      </c>
      <c r="K159" s="10">
        <v>3800</v>
      </c>
    </row>
    <row r="160" spans="1:11" ht="19.5" customHeight="1">
      <c r="A160" s="10">
        <v>157</v>
      </c>
      <c r="B160" s="18" t="s">
        <v>256</v>
      </c>
      <c r="C160" s="10" t="s">
        <v>74</v>
      </c>
      <c r="D160" s="18" t="s">
        <v>20</v>
      </c>
      <c r="E160" s="18" t="s">
        <v>30</v>
      </c>
      <c r="F160" s="22">
        <v>2023501221</v>
      </c>
      <c r="G160" s="18" t="s">
        <v>22</v>
      </c>
      <c r="H160" s="18" t="s">
        <v>23</v>
      </c>
      <c r="I160" s="30">
        <v>45178</v>
      </c>
      <c r="J160" s="18" t="s">
        <v>85</v>
      </c>
      <c r="K160" s="10">
        <v>3800</v>
      </c>
    </row>
    <row r="161" spans="1:11" ht="19.5" customHeight="1">
      <c r="A161" s="10">
        <v>158</v>
      </c>
      <c r="B161" s="16" t="s">
        <v>257</v>
      </c>
      <c r="C161" s="10" t="s">
        <v>74</v>
      </c>
      <c r="D161" s="16" t="s">
        <v>20</v>
      </c>
      <c r="E161" s="16" t="s">
        <v>30</v>
      </c>
      <c r="F161" s="17">
        <v>2023501315</v>
      </c>
      <c r="G161" s="16" t="s">
        <v>22</v>
      </c>
      <c r="H161" s="16" t="s">
        <v>23</v>
      </c>
      <c r="I161" s="27">
        <v>45170</v>
      </c>
      <c r="J161" s="16" t="s">
        <v>85</v>
      </c>
      <c r="K161" s="10">
        <v>3800</v>
      </c>
    </row>
    <row r="162" spans="1:11" ht="19.5" customHeight="1">
      <c r="A162" s="10">
        <v>159</v>
      </c>
      <c r="B162" s="16" t="s">
        <v>258</v>
      </c>
      <c r="C162" s="10" t="s">
        <v>74</v>
      </c>
      <c r="D162" s="16" t="s">
        <v>20</v>
      </c>
      <c r="E162" s="16" t="s">
        <v>30</v>
      </c>
      <c r="F162" s="17">
        <v>2023501325</v>
      </c>
      <c r="G162" s="16" t="s">
        <v>22</v>
      </c>
      <c r="H162" s="16" t="s">
        <v>23</v>
      </c>
      <c r="I162" s="27">
        <v>45170</v>
      </c>
      <c r="J162" s="16" t="s">
        <v>85</v>
      </c>
      <c r="K162" s="10">
        <v>3800</v>
      </c>
    </row>
    <row r="163" spans="1:11" ht="19.5" customHeight="1">
      <c r="A163" s="10">
        <v>160</v>
      </c>
      <c r="B163" s="16" t="s">
        <v>259</v>
      </c>
      <c r="C163" s="10" t="s">
        <v>74</v>
      </c>
      <c r="D163" s="16" t="s">
        <v>20</v>
      </c>
      <c r="E163" s="16" t="s">
        <v>30</v>
      </c>
      <c r="F163" s="17">
        <v>2023501326</v>
      </c>
      <c r="G163" s="16" t="s">
        <v>33</v>
      </c>
      <c r="H163" s="16" t="s">
        <v>104</v>
      </c>
      <c r="I163" s="27">
        <v>45170</v>
      </c>
      <c r="J163" s="16" t="s">
        <v>85</v>
      </c>
      <c r="K163" s="10">
        <v>3800</v>
      </c>
    </row>
    <row r="164" spans="1:11" ht="19.5" customHeight="1">
      <c r="A164" s="10">
        <v>161</v>
      </c>
      <c r="B164" s="16" t="s">
        <v>260</v>
      </c>
      <c r="C164" s="10" t="s">
        <v>74</v>
      </c>
      <c r="D164" s="16" t="s">
        <v>20</v>
      </c>
      <c r="E164" s="16" t="s">
        <v>30</v>
      </c>
      <c r="F164" s="17">
        <v>2023501302</v>
      </c>
      <c r="G164" s="16" t="s">
        <v>22</v>
      </c>
      <c r="H164" s="16" t="s">
        <v>23</v>
      </c>
      <c r="I164" s="27">
        <v>45170</v>
      </c>
      <c r="J164" s="16" t="s">
        <v>85</v>
      </c>
      <c r="K164" s="10">
        <v>3800</v>
      </c>
    </row>
    <row r="165" spans="1:11" ht="19.5" customHeight="1">
      <c r="A165" s="10">
        <v>162</v>
      </c>
      <c r="B165" s="16" t="s">
        <v>261</v>
      </c>
      <c r="C165" s="10" t="s">
        <v>74</v>
      </c>
      <c r="D165" s="16" t="s">
        <v>20</v>
      </c>
      <c r="E165" s="16" t="s">
        <v>30</v>
      </c>
      <c r="F165" s="17">
        <v>2023501335</v>
      </c>
      <c r="G165" s="16" t="s">
        <v>33</v>
      </c>
      <c r="H165" s="16" t="s">
        <v>99</v>
      </c>
      <c r="I165" s="27">
        <v>45170</v>
      </c>
      <c r="J165" s="16" t="s">
        <v>85</v>
      </c>
      <c r="K165" s="10">
        <v>3800</v>
      </c>
    </row>
    <row r="166" spans="1:11" ht="19.5" customHeight="1">
      <c r="A166" s="10">
        <v>163</v>
      </c>
      <c r="B166" s="16" t="s">
        <v>262</v>
      </c>
      <c r="C166" s="10" t="s">
        <v>74</v>
      </c>
      <c r="D166" s="16" t="s">
        <v>20</v>
      </c>
      <c r="E166" s="16" t="s">
        <v>30</v>
      </c>
      <c r="F166" s="17">
        <v>2023501336</v>
      </c>
      <c r="G166" s="16" t="s">
        <v>22</v>
      </c>
      <c r="H166" s="16" t="s">
        <v>23</v>
      </c>
      <c r="I166" s="27">
        <v>45170</v>
      </c>
      <c r="J166" s="16" t="s">
        <v>85</v>
      </c>
      <c r="K166" s="10">
        <v>3800</v>
      </c>
    </row>
    <row r="167" spans="1:11" ht="19.5" customHeight="1">
      <c r="A167" s="10">
        <v>164</v>
      </c>
      <c r="B167" s="16" t="s">
        <v>263</v>
      </c>
      <c r="C167" s="10" t="s">
        <v>74</v>
      </c>
      <c r="D167" s="16" t="s">
        <v>20</v>
      </c>
      <c r="E167" s="16" t="s">
        <v>30</v>
      </c>
      <c r="F167" s="17">
        <v>2023501311</v>
      </c>
      <c r="G167" s="16" t="s">
        <v>22</v>
      </c>
      <c r="H167" s="16" t="s">
        <v>23</v>
      </c>
      <c r="I167" s="27">
        <v>45170</v>
      </c>
      <c r="J167" s="16" t="s">
        <v>85</v>
      </c>
      <c r="K167" s="10">
        <v>3800</v>
      </c>
    </row>
    <row r="168" spans="1:11" ht="19.5" customHeight="1">
      <c r="A168" s="10">
        <v>165</v>
      </c>
      <c r="B168" s="16" t="s">
        <v>264</v>
      </c>
      <c r="C168" s="10" t="s">
        <v>74</v>
      </c>
      <c r="D168" s="16" t="s">
        <v>20</v>
      </c>
      <c r="E168" s="16" t="s">
        <v>30</v>
      </c>
      <c r="F168" s="17">
        <v>2023501304</v>
      </c>
      <c r="G168" s="16" t="s">
        <v>22</v>
      </c>
      <c r="H168" s="16" t="s">
        <v>23</v>
      </c>
      <c r="I168" s="27">
        <v>45170</v>
      </c>
      <c r="J168" s="16" t="s">
        <v>85</v>
      </c>
      <c r="K168" s="10">
        <v>3800</v>
      </c>
    </row>
    <row r="169" spans="1:11" ht="19.5" customHeight="1">
      <c r="A169" s="10">
        <v>166</v>
      </c>
      <c r="B169" s="16" t="s">
        <v>265</v>
      </c>
      <c r="C169" s="10" t="s">
        <v>74</v>
      </c>
      <c r="D169" s="16" t="s">
        <v>20</v>
      </c>
      <c r="E169" s="16" t="s">
        <v>30</v>
      </c>
      <c r="F169" s="17">
        <v>2023501322</v>
      </c>
      <c r="G169" s="16" t="s">
        <v>22</v>
      </c>
      <c r="H169" s="16" t="s">
        <v>23</v>
      </c>
      <c r="I169" s="27">
        <v>45170</v>
      </c>
      <c r="J169" s="16" t="s">
        <v>85</v>
      </c>
      <c r="K169" s="10">
        <v>3800</v>
      </c>
    </row>
    <row r="170" spans="1:11" ht="19.5" customHeight="1">
      <c r="A170" s="10">
        <v>167</v>
      </c>
      <c r="B170" s="16" t="s">
        <v>266</v>
      </c>
      <c r="C170" s="10" t="s">
        <v>74</v>
      </c>
      <c r="D170" s="16" t="s">
        <v>20</v>
      </c>
      <c r="E170" s="16" t="s">
        <v>30</v>
      </c>
      <c r="F170" s="17">
        <v>2023501309</v>
      </c>
      <c r="G170" s="16" t="s">
        <v>22</v>
      </c>
      <c r="H170" s="16" t="s">
        <v>47</v>
      </c>
      <c r="I170" s="27">
        <v>45170</v>
      </c>
      <c r="J170" s="16" t="s">
        <v>85</v>
      </c>
      <c r="K170" s="10">
        <v>3800</v>
      </c>
    </row>
    <row r="171" spans="1:11" ht="19.5" customHeight="1">
      <c r="A171" s="10">
        <v>168</v>
      </c>
      <c r="B171" s="16" t="s">
        <v>267</v>
      </c>
      <c r="C171" s="10" t="s">
        <v>74</v>
      </c>
      <c r="D171" s="16" t="s">
        <v>20</v>
      </c>
      <c r="E171" s="16" t="s">
        <v>30</v>
      </c>
      <c r="F171" s="17">
        <v>2023501310</v>
      </c>
      <c r="G171" s="16" t="s">
        <v>22</v>
      </c>
      <c r="H171" s="16" t="s">
        <v>104</v>
      </c>
      <c r="I171" s="27">
        <v>45170</v>
      </c>
      <c r="J171" s="16" t="s">
        <v>85</v>
      </c>
      <c r="K171" s="10">
        <v>3800</v>
      </c>
    </row>
    <row r="172" spans="1:11" ht="19.5" customHeight="1">
      <c r="A172" s="10">
        <v>169</v>
      </c>
      <c r="B172" s="16" t="s">
        <v>268</v>
      </c>
      <c r="C172" s="10" t="s">
        <v>74</v>
      </c>
      <c r="D172" s="16" t="s">
        <v>20</v>
      </c>
      <c r="E172" s="16" t="s">
        <v>30</v>
      </c>
      <c r="F172" s="17">
        <v>2023501340</v>
      </c>
      <c r="G172" s="16" t="s">
        <v>22</v>
      </c>
      <c r="H172" s="16" t="s">
        <v>104</v>
      </c>
      <c r="I172" s="27">
        <v>45170</v>
      </c>
      <c r="J172" s="16" t="s">
        <v>85</v>
      </c>
      <c r="K172" s="10">
        <v>3800</v>
      </c>
    </row>
    <row r="173" spans="1:11" ht="19.5" customHeight="1">
      <c r="A173" s="10">
        <v>170</v>
      </c>
      <c r="B173" s="16" t="s">
        <v>269</v>
      </c>
      <c r="C173" s="10" t="s">
        <v>74</v>
      </c>
      <c r="D173" s="16" t="s">
        <v>20</v>
      </c>
      <c r="E173" s="16" t="s">
        <v>30</v>
      </c>
      <c r="F173" s="17">
        <v>2023501332</v>
      </c>
      <c r="G173" s="16" t="s">
        <v>22</v>
      </c>
      <c r="H173" s="16" t="s">
        <v>23</v>
      </c>
      <c r="I173" s="27">
        <v>45170</v>
      </c>
      <c r="J173" s="16" t="s">
        <v>85</v>
      </c>
      <c r="K173" s="10">
        <v>3800</v>
      </c>
    </row>
    <row r="174" spans="1:11" ht="19.5" customHeight="1">
      <c r="A174" s="10">
        <v>171</v>
      </c>
      <c r="B174" s="31" t="s">
        <v>270</v>
      </c>
      <c r="C174" s="10" t="s">
        <v>74</v>
      </c>
      <c r="D174" s="18" t="s">
        <v>20</v>
      </c>
      <c r="E174" s="18" t="s">
        <v>271</v>
      </c>
      <c r="F174" s="18">
        <v>2023502145</v>
      </c>
      <c r="G174" s="18" t="s">
        <v>22</v>
      </c>
      <c r="H174" s="18" t="s">
        <v>23</v>
      </c>
      <c r="I174" s="26">
        <v>45170</v>
      </c>
      <c r="J174" s="18" t="s">
        <v>85</v>
      </c>
      <c r="K174" s="10">
        <v>3800</v>
      </c>
    </row>
    <row r="175" spans="1:11" ht="19.5" customHeight="1">
      <c r="A175" s="10">
        <v>172</v>
      </c>
      <c r="B175" s="31" t="s">
        <v>272</v>
      </c>
      <c r="C175" s="10" t="s">
        <v>74</v>
      </c>
      <c r="D175" s="18" t="s">
        <v>20</v>
      </c>
      <c r="E175" s="18" t="s">
        <v>271</v>
      </c>
      <c r="F175" s="18">
        <v>2023502135</v>
      </c>
      <c r="G175" s="18" t="s">
        <v>22</v>
      </c>
      <c r="H175" s="18" t="s">
        <v>99</v>
      </c>
      <c r="I175" s="26">
        <v>45170</v>
      </c>
      <c r="J175" s="18" t="s">
        <v>85</v>
      </c>
      <c r="K175" s="10">
        <v>3800</v>
      </c>
    </row>
    <row r="176" spans="1:11" ht="19.5" customHeight="1">
      <c r="A176" s="10">
        <v>173</v>
      </c>
      <c r="B176" s="31" t="s">
        <v>273</v>
      </c>
      <c r="C176" s="10" t="s">
        <v>74</v>
      </c>
      <c r="D176" s="18" t="s">
        <v>20</v>
      </c>
      <c r="E176" s="18" t="s">
        <v>271</v>
      </c>
      <c r="F176" s="18">
        <v>2023502142</v>
      </c>
      <c r="G176" s="18" t="s">
        <v>22</v>
      </c>
      <c r="H176" s="18" t="s">
        <v>23</v>
      </c>
      <c r="I176" s="26">
        <v>45170</v>
      </c>
      <c r="J176" s="18" t="s">
        <v>85</v>
      </c>
      <c r="K176" s="10">
        <v>3800</v>
      </c>
    </row>
    <row r="177" spans="1:11" ht="19.5" customHeight="1">
      <c r="A177" s="10">
        <v>174</v>
      </c>
      <c r="B177" s="31" t="s">
        <v>274</v>
      </c>
      <c r="C177" s="10" t="s">
        <v>74</v>
      </c>
      <c r="D177" s="18" t="s">
        <v>20</v>
      </c>
      <c r="E177" s="18" t="s">
        <v>271</v>
      </c>
      <c r="F177" s="18">
        <v>2023502123</v>
      </c>
      <c r="G177" s="18" t="s">
        <v>22</v>
      </c>
      <c r="H177" s="18" t="s">
        <v>75</v>
      </c>
      <c r="I177" s="26">
        <v>45170</v>
      </c>
      <c r="J177" s="18" t="s">
        <v>85</v>
      </c>
      <c r="K177" s="10">
        <v>3800</v>
      </c>
    </row>
    <row r="178" spans="1:11" ht="19.5" customHeight="1">
      <c r="A178" s="10">
        <v>175</v>
      </c>
      <c r="B178" s="31" t="s">
        <v>275</v>
      </c>
      <c r="C178" s="10" t="s">
        <v>74</v>
      </c>
      <c r="D178" s="18" t="s">
        <v>20</v>
      </c>
      <c r="E178" s="18" t="s">
        <v>271</v>
      </c>
      <c r="F178" s="18">
        <v>2023502131</v>
      </c>
      <c r="G178" s="18" t="s">
        <v>22</v>
      </c>
      <c r="H178" s="18" t="s">
        <v>172</v>
      </c>
      <c r="I178" s="26">
        <v>45170</v>
      </c>
      <c r="J178" s="18" t="s">
        <v>85</v>
      </c>
      <c r="K178" s="10">
        <v>3800</v>
      </c>
    </row>
    <row r="179" spans="1:11" ht="19.5" customHeight="1">
      <c r="A179" s="10">
        <v>176</v>
      </c>
      <c r="B179" s="31" t="s">
        <v>276</v>
      </c>
      <c r="C179" s="10" t="s">
        <v>74</v>
      </c>
      <c r="D179" s="18" t="s">
        <v>20</v>
      </c>
      <c r="E179" s="18" t="s">
        <v>271</v>
      </c>
      <c r="F179" s="18">
        <v>2023502111</v>
      </c>
      <c r="G179" s="18" t="s">
        <v>33</v>
      </c>
      <c r="H179" s="18" t="s">
        <v>23</v>
      </c>
      <c r="I179" s="26">
        <v>45170</v>
      </c>
      <c r="J179" s="18" t="s">
        <v>85</v>
      </c>
      <c r="K179" s="10">
        <v>3800</v>
      </c>
    </row>
    <row r="180" spans="1:11" ht="19.5" customHeight="1">
      <c r="A180" s="10">
        <v>177</v>
      </c>
      <c r="B180" s="31" t="s">
        <v>277</v>
      </c>
      <c r="C180" s="10" t="s">
        <v>74</v>
      </c>
      <c r="D180" s="18" t="s">
        <v>20</v>
      </c>
      <c r="E180" s="18" t="s">
        <v>271</v>
      </c>
      <c r="F180" s="18">
        <v>2023502119</v>
      </c>
      <c r="G180" s="18" t="s">
        <v>33</v>
      </c>
      <c r="H180" s="18" t="s">
        <v>89</v>
      </c>
      <c r="I180" s="26">
        <v>45170</v>
      </c>
      <c r="J180" s="18" t="s">
        <v>85</v>
      </c>
      <c r="K180" s="10">
        <v>3800</v>
      </c>
    </row>
    <row r="181" spans="1:11" ht="19.5" customHeight="1">
      <c r="A181" s="10">
        <v>178</v>
      </c>
      <c r="B181" s="31" t="s">
        <v>278</v>
      </c>
      <c r="C181" s="10" t="s">
        <v>74</v>
      </c>
      <c r="D181" s="18" t="s">
        <v>20</v>
      </c>
      <c r="E181" s="18" t="s">
        <v>271</v>
      </c>
      <c r="F181" s="18">
        <v>2023502132</v>
      </c>
      <c r="G181" s="18" t="s">
        <v>33</v>
      </c>
      <c r="H181" s="18" t="s">
        <v>23</v>
      </c>
      <c r="I181" s="26">
        <v>45170</v>
      </c>
      <c r="J181" s="18" t="s">
        <v>85</v>
      </c>
      <c r="K181" s="10">
        <v>3800</v>
      </c>
    </row>
    <row r="182" spans="1:11" ht="19.5" customHeight="1">
      <c r="A182" s="10">
        <v>179</v>
      </c>
      <c r="B182" s="51" t="s">
        <v>279</v>
      </c>
      <c r="C182" s="10" t="s">
        <v>74</v>
      </c>
      <c r="D182" s="18" t="s">
        <v>20</v>
      </c>
      <c r="E182" s="18" t="s">
        <v>271</v>
      </c>
      <c r="F182" s="18">
        <v>2023502112</v>
      </c>
      <c r="G182" s="18" t="s">
        <v>33</v>
      </c>
      <c r="H182" s="18" t="s">
        <v>23</v>
      </c>
      <c r="I182" s="26">
        <v>45170</v>
      </c>
      <c r="J182" s="18" t="s">
        <v>85</v>
      </c>
      <c r="K182" s="10">
        <v>3800</v>
      </c>
    </row>
    <row r="183" spans="1:11" ht="19.5" customHeight="1">
      <c r="A183" s="10">
        <v>180</v>
      </c>
      <c r="B183" s="31" t="s">
        <v>280</v>
      </c>
      <c r="C183" s="10" t="s">
        <v>74</v>
      </c>
      <c r="D183" s="18" t="s">
        <v>20</v>
      </c>
      <c r="E183" s="18" t="s">
        <v>271</v>
      </c>
      <c r="F183" s="18">
        <v>2023502230</v>
      </c>
      <c r="G183" s="18" t="s">
        <v>33</v>
      </c>
      <c r="H183" s="18" t="s">
        <v>23</v>
      </c>
      <c r="I183" s="26">
        <v>45170</v>
      </c>
      <c r="J183" s="18" t="s">
        <v>85</v>
      </c>
      <c r="K183" s="10">
        <v>3800</v>
      </c>
    </row>
    <row r="184" spans="1:11" ht="19.5" customHeight="1">
      <c r="A184" s="10">
        <v>181</v>
      </c>
      <c r="B184" s="31" t="s">
        <v>281</v>
      </c>
      <c r="C184" s="10" t="s">
        <v>74</v>
      </c>
      <c r="D184" s="18" t="s">
        <v>20</v>
      </c>
      <c r="E184" s="18" t="s">
        <v>271</v>
      </c>
      <c r="F184" s="18">
        <v>2023502240</v>
      </c>
      <c r="G184" s="18" t="s">
        <v>22</v>
      </c>
      <c r="H184" s="18" t="s">
        <v>23</v>
      </c>
      <c r="I184" s="26">
        <v>45170</v>
      </c>
      <c r="J184" s="18" t="s">
        <v>85</v>
      </c>
      <c r="K184" s="10">
        <v>3800</v>
      </c>
    </row>
    <row r="185" spans="1:11" ht="19.5" customHeight="1">
      <c r="A185" s="10">
        <v>182</v>
      </c>
      <c r="B185" s="31" t="s">
        <v>282</v>
      </c>
      <c r="C185" s="10" t="s">
        <v>74</v>
      </c>
      <c r="D185" s="18" t="s">
        <v>20</v>
      </c>
      <c r="E185" s="18" t="s">
        <v>271</v>
      </c>
      <c r="F185" s="18">
        <v>2023502219</v>
      </c>
      <c r="G185" s="18" t="s">
        <v>22</v>
      </c>
      <c r="H185" s="18" t="s">
        <v>23</v>
      </c>
      <c r="I185" s="26">
        <v>45170</v>
      </c>
      <c r="J185" s="18" t="s">
        <v>85</v>
      </c>
      <c r="K185" s="10">
        <v>3800</v>
      </c>
    </row>
    <row r="186" spans="1:11" ht="19.5" customHeight="1">
      <c r="A186" s="10">
        <v>183</v>
      </c>
      <c r="B186" s="31" t="s">
        <v>283</v>
      </c>
      <c r="C186" s="10" t="s">
        <v>74</v>
      </c>
      <c r="D186" s="18" t="s">
        <v>20</v>
      </c>
      <c r="E186" s="18" t="s">
        <v>271</v>
      </c>
      <c r="F186" s="18">
        <v>2023502203</v>
      </c>
      <c r="G186" s="18" t="s">
        <v>33</v>
      </c>
      <c r="H186" s="18" t="s">
        <v>23</v>
      </c>
      <c r="I186" s="26">
        <v>45170</v>
      </c>
      <c r="J186" s="18" t="s">
        <v>85</v>
      </c>
      <c r="K186" s="10">
        <v>3800</v>
      </c>
    </row>
    <row r="187" spans="1:11" ht="19.5" customHeight="1">
      <c r="A187" s="10">
        <v>184</v>
      </c>
      <c r="B187" s="31" t="s">
        <v>284</v>
      </c>
      <c r="C187" s="10" t="s">
        <v>74</v>
      </c>
      <c r="D187" s="18" t="s">
        <v>20</v>
      </c>
      <c r="E187" s="18" t="s">
        <v>271</v>
      </c>
      <c r="F187" s="18">
        <v>2023502209</v>
      </c>
      <c r="G187" s="18" t="s">
        <v>33</v>
      </c>
      <c r="H187" s="18" t="s">
        <v>23</v>
      </c>
      <c r="I187" s="26">
        <v>45170</v>
      </c>
      <c r="J187" s="18" t="s">
        <v>85</v>
      </c>
      <c r="K187" s="10">
        <v>3800</v>
      </c>
    </row>
    <row r="188" spans="1:11" ht="19.5" customHeight="1">
      <c r="A188" s="10">
        <v>185</v>
      </c>
      <c r="B188" s="31" t="s">
        <v>285</v>
      </c>
      <c r="C188" s="10" t="s">
        <v>74</v>
      </c>
      <c r="D188" s="18" t="s">
        <v>20</v>
      </c>
      <c r="E188" s="18" t="s">
        <v>271</v>
      </c>
      <c r="F188" s="18">
        <v>2023502234</v>
      </c>
      <c r="G188" s="18" t="s">
        <v>22</v>
      </c>
      <c r="H188" s="18" t="s">
        <v>23</v>
      </c>
      <c r="I188" s="26">
        <v>45170</v>
      </c>
      <c r="J188" s="18" t="s">
        <v>85</v>
      </c>
      <c r="K188" s="10">
        <v>3800</v>
      </c>
    </row>
    <row r="189" spans="1:11" ht="19.5" customHeight="1">
      <c r="A189" s="10">
        <v>186</v>
      </c>
      <c r="B189" s="51" t="s">
        <v>286</v>
      </c>
      <c r="C189" s="10" t="s">
        <v>74</v>
      </c>
      <c r="D189" s="18" t="s">
        <v>20</v>
      </c>
      <c r="E189" s="18" t="s">
        <v>271</v>
      </c>
      <c r="F189" s="18">
        <v>2023502220</v>
      </c>
      <c r="G189" s="18" t="s">
        <v>22</v>
      </c>
      <c r="H189" s="18" t="s">
        <v>23</v>
      </c>
      <c r="I189" s="26">
        <v>45170</v>
      </c>
      <c r="J189" s="18" t="s">
        <v>85</v>
      </c>
      <c r="K189" s="10">
        <v>3800</v>
      </c>
    </row>
    <row r="190" spans="1:11" ht="19.5" customHeight="1">
      <c r="A190" s="10">
        <v>187</v>
      </c>
      <c r="B190" s="18" t="s">
        <v>287</v>
      </c>
      <c r="C190" s="10" t="s">
        <v>74</v>
      </c>
      <c r="D190" s="18" t="s">
        <v>20</v>
      </c>
      <c r="E190" s="18" t="s">
        <v>271</v>
      </c>
      <c r="F190" s="18">
        <v>2023502214</v>
      </c>
      <c r="G190" s="18" t="s">
        <v>22</v>
      </c>
      <c r="H190" s="18" t="s">
        <v>23</v>
      </c>
      <c r="I190" s="26">
        <v>45170</v>
      </c>
      <c r="J190" s="18" t="s">
        <v>85</v>
      </c>
      <c r="K190" s="10">
        <v>3800</v>
      </c>
    </row>
    <row r="191" spans="1:9" ht="14.25">
      <c r="A191" s="33" t="s">
        <v>25</v>
      </c>
      <c r="B191" s="33" t="s">
        <v>26</v>
      </c>
      <c r="C191" s="33">
        <v>18487225610</v>
      </c>
      <c r="D191" s="33"/>
      <c r="E191" s="33" t="s">
        <v>27</v>
      </c>
      <c r="F191" s="33"/>
      <c r="G191" s="33"/>
      <c r="H191" s="33"/>
      <c r="I191" s="33"/>
    </row>
  </sheetData>
  <sheetProtection/>
  <autoFilter ref="A3:M191"/>
  <mergeCells count="3">
    <mergeCell ref="A1:K1"/>
    <mergeCell ref="A2:B2"/>
    <mergeCell ref="F2:H2"/>
  </mergeCells>
  <conditionalFormatting sqref="B9">
    <cfRule type="expression" priority="10" dxfId="0" stopIfTrue="1">
      <formula>AND(COUNTIF($B$9,B9)&gt;1,NOT(ISBLANK(B9)))</formula>
    </cfRule>
  </conditionalFormatting>
  <conditionalFormatting sqref="B67">
    <cfRule type="expression" priority="11" dxfId="0" stopIfTrue="1">
      <formula>AND(COUNTIF($B$67,B67)&gt;1,NOT(ISBLANK(B67)))</formula>
    </cfRule>
  </conditionalFormatting>
  <conditionalFormatting sqref="B113">
    <cfRule type="expression" priority="12" dxfId="0" stopIfTrue="1">
      <formula>AND(COUNTIF($B$113,B113)&gt;1,NOT(ISBLANK(B113)))</formula>
    </cfRule>
  </conditionalFormatting>
  <conditionalFormatting sqref="F142">
    <cfRule type="expression" priority="6" dxfId="0" stopIfTrue="1">
      <formula>AND(COUNTIF($F$142,F142)&gt;1,NOT(ISBLANK(F142)))</formula>
    </cfRule>
    <cfRule type="expression" priority="7" dxfId="0" stopIfTrue="1">
      <formula>AND(COUNTIF($F$142,F142)&gt;1,NOT(ISBLANK(F142)))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conditionalFormatting sqref="B1 B3:B190 B192:B65536">
    <cfRule type="expression" priority="9" dxfId="0" stopIfTrue="1">
      <formula>AND(COUNTIF($B$1,B1)+COUNTIF($B$3:$B$190,B1)+COUNTIF($B$192:$B$65536,B1)&gt;1,NOT(ISBLANK(B1)))</formula>
    </cfRule>
  </conditionalFormatting>
  <conditionalFormatting sqref="B1 B3:B8 B10:B66 B114:B190 B192:B65536 B68:B112">
    <cfRule type="expression" priority="28" dxfId="0" stopIfTrue="1">
      <formula>AND(COUNTIF($B$1,B1)+COUNTIF($B$3:$B$8,B1)+COUNTIF($B$10:$B$66,B1)+COUNTIF($B$114:$B$190,B1)+COUNTIF($B$192:$B$65536,B1)+COUNTIF($B$68:$B$112,B1)&gt;1,NOT(ISBLANK(B1)))</formula>
    </cfRule>
    <cfRule type="expression" priority="37" dxfId="0" stopIfTrue="1">
      <formula>AND(COUNTIF($B$1,B1)+COUNTIF($B$3:$B$8,B1)+COUNTIF($B$10:$B$66,B1)+COUNTIF($B$114:$B$190,B1)+COUNTIF($B$192:$B$65536,B1)+COUNTIF($B$68:$B$112,B1)&gt;1,NOT(ISBLANK(B1)))</formula>
    </cfRule>
  </conditionalFormatting>
  <conditionalFormatting sqref="B192:B65536 B3:B190 B1 M1 M3 M21:M190 M192:M65536">
    <cfRule type="expression" priority="3" dxfId="0" stopIfTrue="1">
      <formula>AND(COUNTIF($B$192:$B$65536,B1)+COUNTIF($B$3:$B$190,B1)+COUNTIF($B$1,B1)+COUNTIF($M$1,B1)+COUNTIF($M$3,B1)+COUNTIF($M$21:$M$190,B1)+COUNTIF($M$192:$M$65536,B1)&gt;1,NOT(ISBLANK(B1)))</formula>
    </cfRule>
  </conditionalFormatting>
  <conditionalFormatting sqref="F143:F190 F3:F141 F1 F192:F65536">
    <cfRule type="expression" priority="8" dxfId="0" stopIfTrue="1">
      <formula>AND(COUNTIF($F$143:$F$190,F1)+COUNTIF($F$3:$F$141,F1)+COUNTIF($F$1,F1)+COUNTIF($F$192:$F$65536,F1)&gt;1,NOT(ISBLANK(F1)))</formula>
    </cfRule>
  </conditionalFormatting>
  <printOptions horizontalCentered="1"/>
  <pageMargins left="0.39305555555555555" right="0.4326388888888889" top="0.8263888888888888" bottom="0.66875" header="0.5" footer="0.5"/>
  <pageSetup fitToHeight="0" fitToWidth="1" horizontalDpi="600" verticalDpi="6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5.25390625" style="2" customWidth="1"/>
    <col min="2" max="2" width="8.625" style="2" customWidth="1"/>
    <col min="3" max="3" width="13.50390625" style="2" customWidth="1"/>
    <col min="4" max="4" width="10.125" style="2" customWidth="1"/>
    <col min="5" max="5" width="13.00390625" style="2" customWidth="1"/>
    <col min="6" max="6" width="11.125" style="2" customWidth="1"/>
    <col min="7" max="7" width="6.00390625" style="2" customWidth="1"/>
    <col min="8" max="8" width="8.625" style="2" customWidth="1"/>
    <col min="9" max="9" width="10.75390625" style="2" customWidth="1"/>
    <col min="10" max="10" width="13.375" style="2" customWidth="1"/>
    <col min="11" max="11" width="8.875" style="3" customWidth="1"/>
    <col min="12" max="16384" width="9.00390625" style="2" customWidth="1"/>
  </cols>
  <sheetData>
    <row r="1" spans="1:11" ht="46.5" customHeight="1">
      <c r="A1" s="4" t="s">
        <v>288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9" ht="21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6"/>
    </row>
    <row r="3" spans="1:11" s="1" customFormat="1" ht="39" customHeight="1">
      <c r="A3" s="8" t="s">
        <v>4</v>
      </c>
      <c r="B3" s="8" t="s">
        <v>5</v>
      </c>
      <c r="C3" s="8" t="s">
        <v>72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  <c r="I3" s="9" t="s">
        <v>11</v>
      </c>
      <c r="J3" s="23" t="s">
        <v>82</v>
      </c>
      <c r="K3" s="24" t="s">
        <v>83</v>
      </c>
    </row>
    <row r="4" spans="1:11" ht="19.5" customHeight="1">
      <c r="A4" s="10">
        <v>1</v>
      </c>
      <c r="B4" s="10" t="s">
        <v>289</v>
      </c>
      <c r="C4" s="10" t="s">
        <v>74</v>
      </c>
      <c r="D4" s="10" t="s">
        <v>20</v>
      </c>
      <c r="E4" s="10" t="s">
        <v>30</v>
      </c>
      <c r="F4" s="10">
        <v>2020501242</v>
      </c>
      <c r="G4" s="10" t="s">
        <v>22</v>
      </c>
      <c r="H4" s="10" t="s">
        <v>23</v>
      </c>
      <c r="I4" s="25">
        <v>44075</v>
      </c>
      <c r="J4" s="10" t="s">
        <v>290</v>
      </c>
      <c r="K4" s="10">
        <v>2800</v>
      </c>
    </row>
    <row r="5" spans="1:11" ht="19.5" customHeight="1">
      <c r="A5" s="10">
        <v>2</v>
      </c>
      <c r="B5" s="10" t="s">
        <v>291</v>
      </c>
      <c r="C5" s="10" t="s">
        <v>74</v>
      </c>
      <c r="D5" s="10" t="s">
        <v>20</v>
      </c>
      <c r="E5" s="10" t="s">
        <v>30</v>
      </c>
      <c r="F5" s="10">
        <v>2020592238</v>
      </c>
      <c r="G5" s="10" t="s">
        <v>22</v>
      </c>
      <c r="H5" s="10" t="s">
        <v>23</v>
      </c>
      <c r="I5" s="25">
        <v>44075</v>
      </c>
      <c r="J5" s="10" t="s">
        <v>290</v>
      </c>
      <c r="K5" s="10">
        <v>2800</v>
      </c>
    </row>
    <row r="6" spans="1:11" ht="19.5" customHeight="1">
      <c r="A6" s="10">
        <v>3</v>
      </c>
      <c r="B6" s="10" t="s">
        <v>292</v>
      </c>
      <c r="C6" s="10" t="s">
        <v>74</v>
      </c>
      <c r="D6" s="10" t="s">
        <v>20</v>
      </c>
      <c r="E6" s="10" t="s">
        <v>30</v>
      </c>
      <c r="F6" s="10">
        <v>2020501125</v>
      </c>
      <c r="G6" s="10" t="s">
        <v>22</v>
      </c>
      <c r="H6" s="10" t="s">
        <v>23</v>
      </c>
      <c r="I6" s="25">
        <v>44075</v>
      </c>
      <c r="J6" s="10" t="s">
        <v>290</v>
      </c>
      <c r="K6" s="10">
        <v>2800</v>
      </c>
    </row>
    <row r="7" spans="1:11" ht="19.5" customHeight="1">
      <c r="A7" s="10">
        <v>4</v>
      </c>
      <c r="B7" s="10" t="s">
        <v>293</v>
      </c>
      <c r="C7" s="10" t="s">
        <v>74</v>
      </c>
      <c r="D7" s="10" t="s">
        <v>20</v>
      </c>
      <c r="E7" s="10" t="s">
        <v>30</v>
      </c>
      <c r="F7" s="10">
        <v>2020501333</v>
      </c>
      <c r="G7" s="10" t="s">
        <v>22</v>
      </c>
      <c r="H7" s="10" t="s">
        <v>104</v>
      </c>
      <c r="I7" s="25">
        <v>44075</v>
      </c>
      <c r="J7" s="10" t="s">
        <v>294</v>
      </c>
      <c r="K7" s="10">
        <v>2800</v>
      </c>
    </row>
    <row r="8" spans="1:11" ht="19.5" customHeight="1">
      <c r="A8" s="10">
        <v>5</v>
      </c>
      <c r="B8" s="11" t="s">
        <v>295</v>
      </c>
      <c r="C8" s="10" t="s">
        <v>74</v>
      </c>
      <c r="D8" s="11" t="s">
        <v>20</v>
      </c>
      <c r="E8" s="11" t="s">
        <v>30</v>
      </c>
      <c r="F8" s="11">
        <v>2020501213</v>
      </c>
      <c r="G8" s="11" t="s">
        <v>22</v>
      </c>
      <c r="H8" s="11" t="s">
        <v>23</v>
      </c>
      <c r="I8" s="26">
        <v>44075</v>
      </c>
      <c r="J8" s="11" t="s">
        <v>294</v>
      </c>
      <c r="K8" s="10">
        <v>2800</v>
      </c>
    </row>
    <row r="9" spans="1:11" ht="19.5" customHeight="1">
      <c r="A9" s="10">
        <v>6</v>
      </c>
      <c r="B9" s="10" t="s">
        <v>296</v>
      </c>
      <c r="C9" s="10" t="s">
        <v>74</v>
      </c>
      <c r="D9" s="10" t="s">
        <v>20</v>
      </c>
      <c r="E9" s="10" t="s">
        <v>30</v>
      </c>
      <c r="F9" s="12">
        <v>2020501217</v>
      </c>
      <c r="G9" s="10" t="s">
        <v>22</v>
      </c>
      <c r="H9" s="10" t="s">
        <v>104</v>
      </c>
      <c r="I9" s="27">
        <v>44075</v>
      </c>
      <c r="J9" s="10" t="s">
        <v>294</v>
      </c>
      <c r="K9" s="10">
        <v>2800</v>
      </c>
    </row>
    <row r="10" spans="1:11" ht="19.5" customHeight="1">
      <c r="A10" s="10">
        <v>7</v>
      </c>
      <c r="B10" s="13" t="s">
        <v>297</v>
      </c>
      <c r="C10" s="10" t="s">
        <v>74</v>
      </c>
      <c r="D10" s="10" t="s">
        <v>20</v>
      </c>
      <c r="E10" s="10" t="s">
        <v>30</v>
      </c>
      <c r="F10" s="12">
        <v>2020501301</v>
      </c>
      <c r="G10" s="13" t="s">
        <v>33</v>
      </c>
      <c r="H10" s="14" t="s">
        <v>47</v>
      </c>
      <c r="I10" s="27">
        <v>44075</v>
      </c>
      <c r="J10" s="10" t="s">
        <v>294</v>
      </c>
      <c r="K10" s="10">
        <v>2800</v>
      </c>
    </row>
    <row r="11" spans="1:11" ht="19.5" customHeight="1">
      <c r="A11" s="10">
        <v>8</v>
      </c>
      <c r="B11" s="10" t="s">
        <v>298</v>
      </c>
      <c r="C11" s="10" t="s">
        <v>74</v>
      </c>
      <c r="D11" s="10" t="s">
        <v>20</v>
      </c>
      <c r="E11" s="10" t="s">
        <v>30</v>
      </c>
      <c r="F11" s="12">
        <v>2020501102</v>
      </c>
      <c r="G11" s="10" t="s">
        <v>33</v>
      </c>
      <c r="H11" s="10" t="s">
        <v>89</v>
      </c>
      <c r="I11" s="27">
        <v>44075</v>
      </c>
      <c r="J11" s="10" t="s">
        <v>294</v>
      </c>
      <c r="K11" s="10">
        <v>2800</v>
      </c>
    </row>
    <row r="12" spans="1:11" ht="19.5" customHeight="1">
      <c r="A12" s="10">
        <v>9</v>
      </c>
      <c r="B12" s="11" t="s">
        <v>299</v>
      </c>
      <c r="C12" s="10" t="s">
        <v>74</v>
      </c>
      <c r="D12" s="11" t="s">
        <v>20</v>
      </c>
      <c r="E12" s="11" t="s">
        <v>30</v>
      </c>
      <c r="F12" s="11">
        <v>2020592215</v>
      </c>
      <c r="G12" s="11" t="s">
        <v>33</v>
      </c>
      <c r="H12" s="11" t="s">
        <v>136</v>
      </c>
      <c r="I12" s="27">
        <v>44075</v>
      </c>
      <c r="J12" s="11" t="s">
        <v>294</v>
      </c>
      <c r="K12" s="10">
        <v>2800</v>
      </c>
    </row>
    <row r="13" spans="1:11" ht="19.5" customHeight="1">
      <c r="A13" s="10">
        <v>10</v>
      </c>
      <c r="B13" s="11" t="s">
        <v>300</v>
      </c>
      <c r="C13" s="10" t="s">
        <v>74</v>
      </c>
      <c r="D13" s="11" t="s">
        <v>20</v>
      </c>
      <c r="E13" s="11" t="s">
        <v>30</v>
      </c>
      <c r="F13" s="11">
        <v>2020501224</v>
      </c>
      <c r="G13" s="11" t="s">
        <v>22</v>
      </c>
      <c r="H13" s="11" t="s">
        <v>136</v>
      </c>
      <c r="I13" s="27">
        <v>44075</v>
      </c>
      <c r="J13" s="11" t="s">
        <v>294</v>
      </c>
      <c r="K13" s="10">
        <v>2800</v>
      </c>
    </row>
    <row r="14" spans="1:11" ht="19.5" customHeight="1">
      <c r="A14" s="10">
        <v>11</v>
      </c>
      <c r="B14" s="11" t="s">
        <v>301</v>
      </c>
      <c r="C14" s="10" t="s">
        <v>74</v>
      </c>
      <c r="D14" s="11" t="s">
        <v>20</v>
      </c>
      <c r="E14" s="11" t="s">
        <v>30</v>
      </c>
      <c r="F14" s="11">
        <v>2020501249</v>
      </c>
      <c r="G14" s="11" t="s">
        <v>22</v>
      </c>
      <c r="H14" s="11" t="s">
        <v>23</v>
      </c>
      <c r="I14" s="27">
        <v>44075</v>
      </c>
      <c r="J14" s="11" t="s">
        <v>294</v>
      </c>
      <c r="K14" s="10">
        <v>2800</v>
      </c>
    </row>
    <row r="15" spans="1:11" ht="19.5" customHeight="1">
      <c r="A15" s="10">
        <v>12</v>
      </c>
      <c r="B15" s="11" t="s">
        <v>302</v>
      </c>
      <c r="C15" s="11" t="s">
        <v>74</v>
      </c>
      <c r="D15" s="11" t="s">
        <v>20</v>
      </c>
      <c r="E15" s="11" t="s">
        <v>30</v>
      </c>
      <c r="F15" s="15">
        <v>2020501324</v>
      </c>
      <c r="G15" s="11" t="s">
        <v>22</v>
      </c>
      <c r="H15" s="14" t="s">
        <v>104</v>
      </c>
      <c r="I15" s="28">
        <v>44075</v>
      </c>
      <c r="J15" s="11" t="s">
        <v>294</v>
      </c>
      <c r="K15" s="11">
        <v>2800</v>
      </c>
    </row>
    <row r="16" spans="1:11" ht="19.5" customHeight="1">
      <c r="A16" s="10">
        <v>13</v>
      </c>
      <c r="B16" s="16" t="s">
        <v>303</v>
      </c>
      <c r="C16" s="10" t="s">
        <v>74</v>
      </c>
      <c r="D16" s="16" t="s">
        <v>20</v>
      </c>
      <c r="E16" s="16" t="s">
        <v>21</v>
      </c>
      <c r="F16" s="17">
        <v>2020592139</v>
      </c>
      <c r="G16" s="16" t="s">
        <v>22</v>
      </c>
      <c r="H16" s="16" t="s">
        <v>23</v>
      </c>
      <c r="I16" s="27">
        <v>44075</v>
      </c>
      <c r="J16" s="16" t="s">
        <v>294</v>
      </c>
      <c r="K16" s="10">
        <v>2800</v>
      </c>
    </row>
    <row r="17" spans="1:11" ht="19.5" customHeight="1">
      <c r="A17" s="10">
        <v>14</v>
      </c>
      <c r="B17" s="16" t="s">
        <v>304</v>
      </c>
      <c r="C17" s="10" t="s">
        <v>74</v>
      </c>
      <c r="D17" s="16" t="s">
        <v>20</v>
      </c>
      <c r="E17" s="16" t="s">
        <v>21</v>
      </c>
      <c r="F17" s="17">
        <v>2020592129</v>
      </c>
      <c r="G17" s="16" t="s">
        <v>22</v>
      </c>
      <c r="H17" s="16" t="s">
        <v>104</v>
      </c>
      <c r="I17" s="27">
        <v>44075</v>
      </c>
      <c r="J17" s="16" t="s">
        <v>294</v>
      </c>
      <c r="K17" s="10">
        <v>2800</v>
      </c>
    </row>
    <row r="18" spans="1:11" ht="19.5" customHeight="1">
      <c r="A18" s="10">
        <v>15</v>
      </c>
      <c r="B18" s="16" t="s">
        <v>305</v>
      </c>
      <c r="C18" s="10" t="s">
        <v>74</v>
      </c>
      <c r="D18" s="16" t="s">
        <v>20</v>
      </c>
      <c r="E18" s="16" t="s">
        <v>40</v>
      </c>
      <c r="F18" s="17">
        <v>2020592231</v>
      </c>
      <c r="G18" s="16" t="s">
        <v>22</v>
      </c>
      <c r="H18" s="16" t="s">
        <v>23</v>
      </c>
      <c r="I18" s="27">
        <v>44075</v>
      </c>
      <c r="J18" s="16" t="s">
        <v>294</v>
      </c>
      <c r="K18" s="10">
        <v>2800</v>
      </c>
    </row>
    <row r="19" spans="1:11" ht="19.5" customHeight="1">
      <c r="A19" s="10">
        <v>16</v>
      </c>
      <c r="B19" s="16" t="s">
        <v>306</v>
      </c>
      <c r="C19" s="10" t="s">
        <v>74</v>
      </c>
      <c r="D19" s="16" t="s">
        <v>20</v>
      </c>
      <c r="E19" s="16" t="s">
        <v>40</v>
      </c>
      <c r="F19" s="17">
        <v>2020592153</v>
      </c>
      <c r="G19" s="16" t="s">
        <v>22</v>
      </c>
      <c r="H19" s="16" t="s">
        <v>23</v>
      </c>
      <c r="I19" s="27">
        <v>44075</v>
      </c>
      <c r="J19" s="16" t="s">
        <v>294</v>
      </c>
      <c r="K19" s="10">
        <v>2800</v>
      </c>
    </row>
    <row r="20" spans="1:11" ht="19.5" customHeight="1">
      <c r="A20" s="10">
        <v>17</v>
      </c>
      <c r="B20" s="18" t="s">
        <v>307</v>
      </c>
      <c r="C20" s="10" t="s">
        <v>74</v>
      </c>
      <c r="D20" s="18" t="s">
        <v>20</v>
      </c>
      <c r="E20" s="18" t="s">
        <v>42</v>
      </c>
      <c r="F20" s="18">
        <v>2020592253</v>
      </c>
      <c r="G20" s="18" t="s">
        <v>22</v>
      </c>
      <c r="H20" s="18" t="s">
        <v>23</v>
      </c>
      <c r="I20" s="29">
        <v>44075</v>
      </c>
      <c r="J20" s="18" t="s">
        <v>308</v>
      </c>
      <c r="K20" s="10">
        <v>2800</v>
      </c>
    </row>
    <row r="21" spans="1:11" ht="19.5" customHeight="1">
      <c r="A21" s="10">
        <v>18</v>
      </c>
      <c r="B21" s="18" t="s">
        <v>309</v>
      </c>
      <c r="C21" s="10" t="s">
        <v>74</v>
      </c>
      <c r="D21" s="18" t="s">
        <v>20</v>
      </c>
      <c r="E21" s="18" t="s">
        <v>42</v>
      </c>
      <c r="F21" s="18">
        <v>2020592120</v>
      </c>
      <c r="G21" s="18" t="s">
        <v>33</v>
      </c>
      <c r="H21" s="18" t="s">
        <v>23</v>
      </c>
      <c r="I21" s="29">
        <v>44075</v>
      </c>
      <c r="J21" s="18" t="s">
        <v>308</v>
      </c>
      <c r="K21" s="10">
        <v>2800</v>
      </c>
    </row>
    <row r="22" spans="1:11" ht="19.5" customHeight="1">
      <c r="A22" s="10">
        <v>19</v>
      </c>
      <c r="B22" s="18" t="s">
        <v>310</v>
      </c>
      <c r="C22" s="10" t="s">
        <v>74</v>
      </c>
      <c r="D22" s="18" t="s">
        <v>20</v>
      </c>
      <c r="E22" s="18" t="s">
        <v>42</v>
      </c>
      <c r="F22" s="18">
        <v>2020592230</v>
      </c>
      <c r="G22" s="18" t="s">
        <v>22</v>
      </c>
      <c r="H22" s="18" t="s">
        <v>23</v>
      </c>
      <c r="I22" s="29">
        <v>44075</v>
      </c>
      <c r="J22" s="18" t="s">
        <v>308</v>
      </c>
      <c r="K22" s="10">
        <v>2800</v>
      </c>
    </row>
    <row r="23" spans="1:11" ht="19.5" customHeight="1">
      <c r="A23" s="10">
        <v>20</v>
      </c>
      <c r="B23" s="10" t="s">
        <v>311</v>
      </c>
      <c r="C23" s="10" t="s">
        <v>74</v>
      </c>
      <c r="D23" s="10" t="s">
        <v>20</v>
      </c>
      <c r="E23" s="10" t="s">
        <v>30</v>
      </c>
      <c r="F23" s="10">
        <v>2020501350</v>
      </c>
      <c r="G23" s="10" t="s">
        <v>22</v>
      </c>
      <c r="H23" s="10" t="s">
        <v>23</v>
      </c>
      <c r="I23" s="26">
        <v>44075</v>
      </c>
      <c r="J23" s="18" t="s">
        <v>294</v>
      </c>
      <c r="K23" s="10">
        <v>2800</v>
      </c>
    </row>
    <row r="24" spans="1:11" ht="19.5" customHeight="1">
      <c r="A24" s="10">
        <v>21</v>
      </c>
      <c r="B24" s="10" t="s">
        <v>312</v>
      </c>
      <c r="C24" s="10" t="s">
        <v>74</v>
      </c>
      <c r="D24" s="10" t="s">
        <v>20</v>
      </c>
      <c r="E24" s="10" t="s">
        <v>30</v>
      </c>
      <c r="F24" s="10">
        <v>2020501234</v>
      </c>
      <c r="G24" s="10" t="s">
        <v>22</v>
      </c>
      <c r="H24" s="10" t="s">
        <v>99</v>
      </c>
      <c r="I24" s="26">
        <v>44075</v>
      </c>
      <c r="J24" s="18" t="s">
        <v>294</v>
      </c>
      <c r="K24" s="10">
        <v>2800</v>
      </c>
    </row>
    <row r="25" spans="1:11" ht="19.5" customHeight="1">
      <c r="A25" s="10">
        <v>22</v>
      </c>
      <c r="B25" s="10" t="s">
        <v>313</v>
      </c>
      <c r="C25" s="10" t="s">
        <v>74</v>
      </c>
      <c r="D25" s="10" t="s">
        <v>20</v>
      </c>
      <c r="E25" s="10" t="s">
        <v>30</v>
      </c>
      <c r="F25" s="10">
        <v>2021501250</v>
      </c>
      <c r="G25" s="10" t="s">
        <v>22</v>
      </c>
      <c r="H25" s="10" t="s">
        <v>23</v>
      </c>
      <c r="I25" s="26">
        <v>44441</v>
      </c>
      <c r="J25" s="18" t="s">
        <v>294</v>
      </c>
      <c r="K25" s="10">
        <v>2800</v>
      </c>
    </row>
    <row r="26" spans="1:11" ht="19.5" customHeight="1">
      <c r="A26" s="10">
        <v>23</v>
      </c>
      <c r="B26" s="10" t="s">
        <v>314</v>
      </c>
      <c r="C26" s="10" t="s">
        <v>74</v>
      </c>
      <c r="D26" s="10" t="s">
        <v>20</v>
      </c>
      <c r="E26" s="10" t="s">
        <v>30</v>
      </c>
      <c r="F26" s="10">
        <v>2021501204</v>
      </c>
      <c r="G26" s="10" t="s">
        <v>22</v>
      </c>
      <c r="H26" s="10" t="s">
        <v>23</v>
      </c>
      <c r="I26" s="26">
        <v>44441</v>
      </c>
      <c r="J26" s="18" t="s">
        <v>294</v>
      </c>
      <c r="K26" s="10">
        <v>2800</v>
      </c>
    </row>
    <row r="27" spans="1:11" ht="19.5" customHeight="1">
      <c r="A27" s="10">
        <v>24</v>
      </c>
      <c r="B27" s="16" t="s">
        <v>315</v>
      </c>
      <c r="C27" s="10" t="s">
        <v>74</v>
      </c>
      <c r="D27" s="16" t="s">
        <v>20</v>
      </c>
      <c r="E27" s="16" t="s">
        <v>30</v>
      </c>
      <c r="F27" s="17">
        <v>2021501147</v>
      </c>
      <c r="G27" s="16" t="s">
        <v>22</v>
      </c>
      <c r="H27" s="16" t="s">
        <v>23</v>
      </c>
      <c r="I27" s="27">
        <v>44440</v>
      </c>
      <c r="J27" s="16" t="s">
        <v>294</v>
      </c>
      <c r="K27" s="10">
        <v>2800</v>
      </c>
    </row>
    <row r="28" spans="1:11" ht="19.5" customHeight="1">
      <c r="A28" s="10">
        <v>25</v>
      </c>
      <c r="B28" s="16" t="s">
        <v>316</v>
      </c>
      <c r="C28" s="10" t="s">
        <v>74</v>
      </c>
      <c r="D28" s="16" t="s">
        <v>20</v>
      </c>
      <c r="E28" s="16" t="s">
        <v>30</v>
      </c>
      <c r="F28" s="17">
        <v>2021501137</v>
      </c>
      <c r="G28" s="16" t="s">
        <v>22</v>
      </c>
      <c r="H28" s="16" t="s">
        <v>89</v>
      </c>
      <c r="I28" s="27">
        <v>44440</v>
      </c>
      <c r="J28" s="16" t="s">
        <v>294</v>
      </c>
      <c r="K28" s="10">
        <v>2800</v>
      </c>
    </row>
    <row r="29" spans="1:11" ht="19.5" customHeight="1">
      <c r="A29" s="10">
        <v>26</v>
      </c>
      <c r="B29" s="16" t="s">
        <v>317</v>
      </c>
      <c r="C29" s="10" t="s">
        <v>74</v>
      </c>
      <c r="D29" s="16" t="s">
        <v>20</v>
      </c>
      <c r="E29" s="16" t="s">
        <v>30</v>
      </c>
      <c r="F29" s="17">
        <v>2021501139</v>
      </c>
      <c r="G29" s="16" t="s">
        <v>22</v>
      </c>
      <c r="H29" s="16" t="s">
        <v>23</v>
      </c>
      <c r="I29" s="27">
        <v>44440</v>
      </c>
      <c r="J29" s="16" t="s">
        <v>294</v>
      </c>
      <c r="K29" s="10">
        <v>2800</v>
      </c>
    </row>
    <row r="30" spans="1:11" ht="19.5" customHeight="1">
      <c r="A30" s="10">
        <v>27</v>
      </c>
      <c r="B30" s="16" t="s">
        <v>318</v>
      </c>
      <c r="C30" s="10" t="s">
        <v>74</v>
      </c>
      <c r="D30" s="16" t="s">
        <v>20</v>
      </c>
      <c r="E30" s="16" t="s">
        <v>30</v>
      </c>
      <c r="F30" s="17">
        <v>2021501114</v>
      </c>
      <c r="G30" s="16" t="s">
        <v>33</v>
      </c>
      <c r="H30" s="16" t="s">
        <v>23</v>
      </c>
      <c r="I30" s="27">
        <v>44440</v>
      </c>
      <c r="J30" s="16" t="s">
        <v>294</v>
      </c>
      <c r="K30" s="10">
        <v>2800</v>
      </c>
    </row>
    <row r="31" spans="1:11" ht="19.5" customHeight="1">
      <c r="A31" s="10">
        <v>28</v>
      </c>
      <c r="B31" s="16" t="s">
        <v>319</v>
      </c>
      <c r="C31" s="10" t="s">
        <v>74</v>
      </c>
      <c r="D31" s="16" t="s">
        <v>20</v>
      </c>
      <c r="E31" s="16" t="s">
        <v>30</v>
      </c>
      <c r="F31" s="17">
        <v>2021501117</v>
      </c>
      <c r="G31" s="16" t="s">
        <v>22</v>
      </c>
      <c r="H31" s="16" t="s">
        <v>23</v>
      </c>
      <c r="I31" s="27">
        <v>44440</v>
      </c>
      <c r="J31" s="16" t="s">
        <v>294</v>
      </c>
      <c r="K31" s="10">
        <v>2800</v>
      </c>
    </row>
    <row r="32" spans="1:11" ht="19.5" customHeight="1">
      <c r="A32" s="10">
        <v>29</v>
      </c>
      <c r="B32" s="16" t="s">
        <v>320</v>
      </c>
      <c r="C32" s="10" t="s">
        <v>74</v>
      </c>
      <c r="D32" s="16" t="s">
        <v>20</v>
      </c>
      <c r="E32" s="16" t="s">
        <v>30</v>
      </c>
      <c r="F32" s="17">
        <v>2021502241</v>
      </c>
      <c r="G32" s="16" t="s">
        <v>22</v>
      </c>
      <c r="H32" s="16" t="s">
        <v>23</v>
      </c>
      <c r="I32" s="27">
        <v>44440</v>
      </c>
      <c r="J32" s="16" t="s">
        <v>294</v>
      </c>
      <c r="K32" s="10">
        <v>2800</v>
      </c>
    </row>
    <row r="33" spans="1:11" ht="19.5" customHeight="1">
      <c r="A33" s="10">
        <v>30</v>
      </c>
      <c r="B33" s="16" t="s">
        <v>321</v>
      </c>
      <c r="C33" s="10" t="s">
        <v>74</v>
      </c>
      <c r="D33" s="16" t="s">
        <v>20</v>
      </c>
      <c r="E33" s="16" t="s">
        <v>30</v>
      </c>
      <c r="F33" s="17">
        <v>2021501146</v>
      </c>
      <c r="G33" s="16" t="s">
        <v>33</v>
      </c>
      <c r="H33" s="16" t="s">
        <v>23</v>
      </c>
      <c r="I33" s="27">
        <v>44440</v>
      </c>
      <c r="J33" s="16" t="s">
        <v>294</v>
      </c>
      <c r="K33" s="10">
        <v>2800</v>
      </c>
    </row>
    <row r="34" spans="1:11" ht="19.5" customHeight="1">
      <c r="A34" s="10">
        <v>31</v>
      </c>
      <c r="B34" s="16" t="s">
        <v>322</v>
      </c>
      <c r="C34" s="10" t="s">
        <v>74</v>
      </c>
      <c r="D34" s="16" t="s">
        <v>20</v>
      </c>
      <c r="E34" s="16" t="s">
        <v>30</v>
      </c>
      <c r="F34" s="17">
        <v>2021501215</v>
      </c>
      <c r="G34" s="16" t="s">
        <v>22</v>
      </c>
      <c r="H34" s="16" t="s">
        <v>23</v>
      </c>
      <c r="I34" s="27">
        <v>44348</v>
      </c>
      <c r="J34" s="16" t="s">
        <v>294</v>
      </c>
      <c r="K34" s="10">
        <v>2800</v>
      </c>
    </row>
    <row r="35" spans="1:11" ht="19.5" customHeight="1">
      <c r="A35" s="10">
        <v>32</v>
      </c>
      <c r="B35" s="16" t="s">
        <v>323</v>
      </c>
      <c r="C35" s="10" t="s">
        <v>74</v>
      </c>
      <c r="D35" s="16" t="s">
        <v>20</v>
      </c>
      <c r="E35" s="16" t="s">
        <v>30</v>
      </c>
      <c r="F35" s="17">
        <v>2021501213</v>
      </c>
      <c r="G35" s="16" t="s">
        <v>22</v>
      </c>
      <c r="H35" s="16" t="s">
        <v>104</v>
      </c>
      <c r="I35" s="27">
        <v>44440</v>
      </c>
      <c r="J35" s="16" t="s">
        <v>294</v>
      </c>
      <c r="K35" s="10">
        <v>2800</v>
      </c>
    </row>
    <row r="36" spans="1:11" ht="19.5" customHeight="1">
      <c r="A36" s="10">
        <v>33</v>
      </c>
      <c r="B36" s="16" t="s">
        <v>324</v>
      </c>
      <c r="C36" s="10" t="s">
        <v>74</v>
      </c>
      <c r="D36" s="16" t="s">
        <v>20</v>
      </c>
      <c r="E36" s="16" t="s">
        <v>30</v>
      </c>
      <c r="F36" s="17">
        <v>2021501243</v>
      </c>
      <c r="G36" s="16" t="s">
        <v>22</v>
      </c>
      <c r="H36" s="16" t="s">
        <v>23</v>
      </c>
      <c r="I36" s="27">
        <v>44440</v>
      </c>
      <c r="J36" s="16" t="s">
        <v>294</v>
      </c>
      <c r="K36" s="10">
        <v>2800</v>
      </c>
    </row>
    <row r="37" spans="1:11" ht="19.5" customHeight="1">
      <c r="A37" s="10">
        <v>34</v>
      </c>
      <c r="B37" s="16" t="s">
        <v>325</v>
      </c>
      <c r="C37" s="10" t="s">
        <v>74</v>
      </c>
      <c r="D37" s="16" t="s">
        <v>20</v>
      </c>
      <c r="E37" s="16" t="s">
        <v>30</v>
      </c>
      <c r="F37" s="17">
        <v>2021501208</v>
      </c>
      <c r="G37" s="16" t="s">
        <v>22</v>
      </c>
      <c r="H37" s="16" t="s">
        <v>23</v>
      </c>
      <c r="I37" s="27">
        <v>44440</v>
      </c>
      <c r="J37" s="16" t="s">
        <v>294</v>
      </c>
      <c r="K37" s="10">
        <v>2800</v>
      </c>
    </row>
    <row r="38" spans="1:11" ht="19.5" customHeight="1">
      <c r="A38" s="10">
        <v>35</v>
      </c>
      <c r="B38" s="16" t="s">
        <v>326</v>
      </c>
      <c r="C38" s="10" t="s">
        <v>74</v>
      </c>
      <c r="D38" s="16" t="s">
        <v>20</v>
      </c>
      <c r="E38" s="16" t="s">
        <v>30</v>
      </c>
      <c r="F38" s="16">
        <v>2021501307</v>
      </c>
      <c r="G38" s="16" t="s">
        <v>22</v>
      </c>
      <c r="H38" s="16" t="s">
        <v>23</v>
      </c>
      <c r="I38" s="25">
        <v>44440</v>
      </c>
      <c r="J38" s="16" t="s">
        <v>294</v>
      </c>
      <c r="K38" s="10">
        <v>2800</v>
      </c>
    </row>
    <row r="39" spans="1:11" ht="19.5" customHeight="1">
      <c r="A39" s="10">
        <v>36</v>
      </c>
      <c r="B39" s="16" t="s">
        <v>327</v>
      </c>
      <c r="C39" s="10" t="s">
        <v>74</v>
      </c>
      <c r="D39" s="16" t="s">
        <v>20</v>
      </c>
      <c r="E39" s="16" t="s">
        <v>30</v>
      </c>
      <c r="F39" s="16">
        <v>2021501343</v>
      </c>
      <c r="G39" s="16" t="s">
        <v>22</v>
      </c>
      <c r="H39" s="16" t="s">
        <v>23</v>
      </c>
      <c r="I39" s="25">
        <v>44440</v>
      </c>
      <c r="J39" s="16" t="s">
        <v>294</v>
      </c>
      <c r="K39" s="10">
        <v>2800</v>
      </c>
    </row>
    <row r="40" spans="1:11" ht="19.5" customHeight="1">
      <c r="A40" s="10">
        <v>37</v>
      </c>
      <c r="B40" s="18" t="s">
        <v>328</v>
      </c>
      <c r="C40" s="10" t="s">
        <v>74</v>
      </c>
      <c r="D40" s="18" t="s">
        <v>20</v>
      </c>
      <c r="E40" s="18" t="s">
        <v>21</v>
      </c>
      <c r="F40" s="18">
        <v>2021502215</v>
      </c>
      <c r="G40" s="18" t="s">
        <v>33</v>
      </c>
      <c r="H40" s="18" t="s">
        <v>23</v>
      </c>
      <c r="I40" s="29">
        <v>44440</v>
      </c>
      <c r="J40" s="18" t="s">
        <v>294</v>
      </c>
      <c r="K40" s="10">
        <v>2800</v>
      </c>
    </row>
    <row r="41" spans="1:11" ht="19.5" customHeight="1">
      <c r="A41" s="10">
        <v>38</v>
      </c>
      <c r="B41" s="18" t="s">
        <v>329</v>
      </c>
      <c r="C41" s="10" t="s">
        <v>74</v>
      </c>
      <c r="D41" s="18" t="s">
        <v>20</v>
      </c>
      <c r="E41" s="18" t="s">
        <v>21</v>
      </c>
      <c r="F41" s="18">
        <v>2021502111</v>
      </c>
      <c r="G41" s="18" t="s">
        <v>22</v>
      </c>
      <c r="H41" s="18" t="s">
        <v>23</v>
      </c>
      <c r="I41" s="29">
        <v>44440</v>
      </c>
      <c r="J41" s="18" t="s">
        <v>294</v>
      </c>
      <c r="K41" s="10">
        <v>2800</v>
      </c>
    </row>
    <row r="42" spans="1:11" ht="19.5" customHeight="1">
      <c r="A42" s="10">
        <v>39</v>
      </c>
      <c r="B42" s="18" t="s">
        <v>330</v>
      </c>
      <c r="C42" s="10" t="s">
        <v>74</v>
      </c>
      <c r="D42" s="18" t="s">
        <v>20</v>
      </c>
      <c r="E42" s="18" t="s">
        <v>21</v>
      </c>
      <c r="F42" s="18">
        <v>2021502102</v>
      </c>
      <c r="G42" s="18" t="s">
        <v>22</v>
      </c>
      <c r="H42" s="18" t="s">
        <v>23</v>
      </c>
      <c r="I42" s="29">
        <v>44440</v>
      </c>
      <c r="J42" s="18" t="s">
        <v>294</v>
      </c>
      <c r="K42" s="10">
        <v>2800</v>
      </c>
    </row>
    <row r="43" spans="1:11" ht="19.5" customHeight="1">
      <c r="A43" s="10">
        <v>40</v>
      </c>
      <c r="B43" s="18" t="s">
        <v>331</v>
      </c>
      <c r="C43" s="10" t="s">
        <v>74</v>
      </c>
      <c r="D43" s="18" t="s">
        <v>20</v>
      </c>
      <c r="E43" s="18" t="s">
        <v>40</v>
      </c>
      <c r="F43" s="18">
        <v>2021502244</v>
      </c>
      <c r="G43" s="18" t="s">
        <v>22</v>
      </c>
      <c r="H43" s="18" t="s">
        <v>23</v>
      </c>
      <c r="I43" s="29">
        <v>44440</v>
      </c>
      <c r="J43" s="18" t="s">
        <v>294</v>
      </c>
      <c r="K43" s="10">
        <v>2800</v>
      </c>
    </row>
    <row r="44" spans="1:11" ht="19.5" customHeight="1">
      <c r="A44" s="10">
        <v>41</v>
      </c>
      <c r="B44" s="18" t="s">
        <v>332</v>
      </c>
      <c r="C44" s="11" t="s">
        <v>74</v>
      </c>
      <c r="D44" s="18" t="s">
        <v>20</v>
      </c>
      <c r="E44" s="18" t="s">
        <v>40</v>
      </c>
      <c r="F44" s="18">
        <v>2019592205</v>
      </c>
      <c r="G44" s="18" t="s">
        <v>22</v>
      </c>
      <c r="H44" s="18" t="s">
        <v>23</v>
      </c>
      <c r="I44" s="29">
        <v>43709</v>
      </c>
      <c r="J44" s="18" t="s">
        <v>294</v>
      </c>
      <c r="K44" s="11">
        <v>2800</v>
      </c>
    </row>
    <row r="45" spans="1:11" ht="19.5" customHeight="1">
      <c r="A45" s="10">
        <v>42</v>
      </c>
      <c r="B45" s="16" t="s">
        <v>333</v>
      </c>
      <c r="C45" s="10" t="s">
        <v>74</v>
      </c>
      <c r="D45" s="16" t="s">
        <v>20</v>
      </c>
      <c r="E45" s="16" t="s">
        <v>42</v>
      </c>
      <c r="F45" s="17">
        <v>2021502150</v>
      </c>
      <c r="G45" s="16" t="s">
        <v>22</v>
      </c>
      <c r="H45" s="16" t="s">
        <v>23</v>
      </c>
      <c r="I45" s="27">
        <v>44440</v>
      </c>
      <c r="J45" s="16" t="s">
        <v>294</v>
      </c>
      <c r="K45" s="10">
        <v>2800</v>
      </c>
    </row>
    <row r="46" spans="1:11" ht="19.5" customHeight="1">
      <c r="A46" s="10">
        <v>43</v>
      </c>
      <c r="B46" s="19" t="s">
        <v>334</v>
      </c>
      <c r="C46" s="20" t="s">
        <v>74</v>
      </c>
      <c r="D46" s="19" t="s">
        <v>20</v>
      </c>
      <c r="E46" s="19" t="s">
        <v>197</v>
      </c>
      <c r="F46" s="21">
        <v>2022502134</v>
      </c>
      <c r="G46" s="19" t="s">
        <v>22</v>
      </c>
      <c r="H46" s="19" t="s">
        <v>99</v>
      </c>
      <c r="I46" s="28">
        <v>44805</v>
      </c>
      <c r="J46" s="19" t="s">
        <v>294</v>
      </c>
      <c r="K46" s="20">
        <v>2800</v>
      </c>
    </row>
    <row r="47" spans="1:11" ht="19.5" customHeight="1">
      <c r="A47" s="10">
        <v>44</v>
      </c>
      <c r="B47" s="19" t="s">
        <v>335</v>
      </c>
      <c r="C47" s="20" t="s">
        <v>74</v>
      </c>
      <c r="D47" s="19" t="s">
        <v>20</v>
      </c>
      <c r="E47" s="19" t="s">
        <v>40</v>
      </c>
      <c r="F47" s="21">
        <v>2022502121</v>
      </c>
      <c r="G47" s="19" t="s">
        <v>22</v>
      </c>
      <c r="H47" s="19" t="s">
        <v>23</v>
      </c>
      <c r="I47" s="28">
        <v>44805</v>
      </c>
      <c r="J47" s="19" t="s">
        <v>294</v>
      </c>
      <c r="K47" s="20">
        <v>2800</v>
      </c>
    </row>
    <row r="48" spans="1:11" ht="19.5" customHeight="1">
      <c r="A48" s="10">
        <v>45</v>
      </c>
      <c r="B48" s="18" t="s">
        <v>336</v>
      </c>
      <c r="C48" s="11" t="s">
        <v>74</v>
      </c>
      <c r="D48" s="18" t="s">
        <v>20</v>
      </c>
      <c r="E48" s="18" t="s">
        <v>21</v>
      </c>
      <c r="F48" s="22">
        <v>2022502132</v>
      </c>
      <c r="G48" s="18" t="s">
        <v>22</v>
      </c>
      <c r="H48" s="18" t="s">
        <v>23</v>
      </c>
      <c r="I48" s="30">
        <v>44805</v>
      </c>
      <c r="J48" s="19" t="s">
        <v>294</v>
      </c>
      <c r="K48" s="20">
        <v>2800</v>
      </c>
    </row>
    <row r="49" spans="1:11" ht="19.5" customHeight="1">
      <c r="A49" s="10">
        <v>46</v>
      </c>
      <c r="B49" s="19" t="s">
        <v>337</v>
      </c>
      <c r="C49" s="20" t="s">
        <v>74</v>
      </c>
      <c r="D49" s="19" t="s">
        <v>20</v>
      </c>
      <c r="E49" s="19" t="s">
        <v>40</v>
      </c>
      <c r="F49" s="21">
        <v>2022502116</v>
      </c>
      <c r="G49" s="19" t="s">
        <v>22</v>
      </c>
      <c r="H49" s="19" t="s">
        <v>23</v>
      </c>
      <c r="I49" s="28">
        <v>44805</v>
      </c>
      <c r="J49" s="19" t="s">
        <v>294</v>
      </c>
      <c r="K49" s="20">
        <v>2800</v>
      </c>
    </row>
    <row r="50" spans="1:11" ht="19.5" customHeight="1">
      <c r="A50" s="10">
        <v>47</v>
      </c>
      <c r="B50" s="19" t="s">
        <v>338</v>
      </c>
      <c r="C50" s="20" t="s">
        <v>74</v>
      </c>
      <c r="D50" s="19" t="s">
        <v>20</v>
      </c>
      <c r="E50" s="19" t="s">
        <v>61</v>
      </c>
      <c r="F50" s="21">
        <v>2022502143</v>
      </c>
      <c r="G50" s="19" t="s">
        <v>22</v>
      </c>
      <c r="H50" s="19" t="s">
        <v>23</v>
      </c>
      <c r="I50" s="28">
        <v>44805</v>
      </c>
      <c r="J50" s="19" t="s">
        <v>294</v>
      </c>
      <c r="K50" s="20">
        <v>2800</v>
      </c>
    </row>
    <row r="51" spans="1:11" ht="19.5" customHeight="1">
      <c r="A51" s="10">
        <v>48</v>
      </c>
      <c r="B51" s="19" t="s">
        <v>339</v>
      </c>
      <c r="C51" s="20" t="s">
        <v>74</v>
      </c>
      <c r="D51" s="19" t="s">
        <v>20</v>
      </c>
      <c r="E51" s="19" t="s">
        <v>30</v>
      </c>
      <c r="F51" s="21">
        <v>2022502105</v>
      </c>
      <c r="G51" s="19" t="s">
        <v>33</v>
      </c>
      <c r="H51" s="19" t="s">
        <v>23</v>
      </c>
      <c r="I51" s="28">
        <v>44805</v>
      </c>
      <c r="J51" s="19" t="s">
        <v>294</v>
      </c>
      <c r="K51" s="20">
        <v>2800</v>
      </c>
    </row>
    <row r="52" spans="1:11" ht="19.5" customHeight="1">
      <c r="A52" s="10">
        <v>49</v>
      </c>
      <c r="B52" s="19" t="s">
        <v>340</v>
      </c>
      <c r="C52" s="20" t="s">
        <v>74</v>
      </c>
      <c r="D52" s="19" t="s">
        <v>20</v>
      </c>
      <c r="E52" s="19" t="s">
        <v>30</v>
      </c>
      <c r="F52" s="21">
        <v>2022502114</v>
      </c>
      <c r="G52" s="19" t="s">
        <v>33</v>
      </c>
      <c r="H52" s="19" t="s">
        <v>23</v>
      </c>
      <c r="I52" s="28">
        <v>44805</v>
      </c>
      <c r="J52" s="19" t="s">
        <v>294</v>
      </c>
      <c r="K52" s="20">
        <v>2800</v>
      </c>
    </row>
    <row r="53" spans="1:11" ht="19.5" customHeight="1">
      <c r="A53" s="10">
        <v>50</v>
      </c>
      <c r="B53" s="19" t="s">
        <v>341</v>
      </c>
      <c r="C53" s="19" t="s">
        <v>74</v>
      </c>
      <c r="D53" s="19" t="s">
        <v>20</v>
      </c>
      <c r="E53" s="19" t="s">
        <v>30</v>
      </c>
      <c r="F53" s="19">
        <v>2022501119</v>
      </c>
      <c r="G53" s="19" t="s">
        <v>33</v>
      </c>
      <c r="H53" s="19" t="s">
        <v>23</v>
      </c>
      <c r="I53" s="28">
        <v>44805</v>
      </c>
      <c r="J53" s="19" t="s">
        <v>294</v>
      </c>
      <c r="K53" s="19">
        <v>2800</v>
      </c>
    </row>
    <row r="54" spans="1:11" ht="19.5" customHeight="1">
      <c r="A54" s="10">
        <v>51</v>
      </c>
      <c r="B54" s="16" t="s">
        <v>342</v>
      </c>
      <c r="C54" s="10" t="s">
        <v>74</v>
      </c>
      <c r="D54" s="16" t="s">
        <v>20</v>
      </c>
      <c r="E54" s="16" t="s">
        <v>30</v>
      </c>
      <c r="F54" s="17">
        <v>2022501127</v>
      </c>
      <c r="G54" s="16" t="s">
        <v>22</v>
      </c>
      <c r="H54" s="16" t="s">
        <v>23</v>
      </c>
      <c r="I54" s="27">
        <v>44822</v>
      </c>
      <c r="J54" s="16" t="s">
        <v>294</v>
      </c>
      <c r="K54" s="10">
        <v>2800</v>
      </c>
    </row>
    <row r="55" spans="1:11" ht="19.5" customHeight="1">
      <c r="A55" s="10">
        <v>52</v>
      </c>
      <c r="B55" s="18" t="s">
        <v>343</v>
      </c>
      <c r="C55" s="10" t="s">
        <v>74</v>
      </c>
      <c r="D55" s="18" t="s">
        <v>20</v>
      </c>
      <c r="E55" s="18" t="s">
        <v>40</v>
      </c>
      <c r="F55" s="22">
        <v>2022502207</v>
      </c>
      <c r="G55" s="18" t="s">
        <v>22</v>
      </c>
      <c r="H55" s="18" t="s">
        <v>104</v>
      </c>
      <c r="I55" s="30">
        <v>44805</v>
      </c>
      <c r="J55" s="18" t="s">
        <v>294</v>
      </c>
      <c r="K55" s="10">
        <v>2800</v>
      </c>
    </row>
    <row r="56" spans="1:11" ht="19.5" customHeight="1">
      <c r="A56" s="10">
        <v>53</v>
      </c>
      <c r="B56" s="18" t="s">
        <v>344</v>
      </c>
      <c r="C56" s="10" t="s">
        <v>74</v>
      </c>
      <c r="D56" s="18" t="s">
        <v>20</v>
      </c>
      <c r="E56" s="18" t="s">
        <v>21</v>
      </c>
      <c r="F56" s="22">
        <v>2022502206</v>
      </c>
      <c r="G56" s="18" t="s">
        <v>22</v>
      </c>
      <c r="H56" s="18" t="s">
        <v>23</v>
      </c>
      <c r="I56" s="30">
        <v>44805</v>
      </c>
      <c r="J56" s="18" t="s">
        <v>294</v>
      </c>
      <c r="K56" s="10">
        <v>2800</v>
      </c>
    </row>
    <row r="57" spans="1:11" ht="19.5" customHeight="1">
      <c r="A57" s="10">
        <v>54</v>
      </c>
      <c r="B57" s="18" t="s">
        <v>345</v>
      </c>
      <c r="C57" s="10" t="s">
        <v>74</v>
      </c>
      <c r="D57" s="18" t="s">
        <v>20</v>
      </c>
      <c r="E57" s="18" t="s">
        <v>61</v>
      </c>
      <c r="F57" s="22">
        <v>2022502202</v>
      </c>
      <c r="G57" s="18" t="s">
        <v>22</v>
      </c>
      <c r="H57" s="18" t="s">
        <v>23</v>
      </c>
      <c r="I57" s="30">
        <v>44805</v>
      </c>
      <c r="J57" s="18" t="s">
        <v>294</v>
      </c>
      <c r="K57" s="10">
        <v>2800</v>
      </c>
    </row>
    <row r="58" spans="1:11" ht="19.5" customHeight="1">
      <c r="A58" s="10">
        <v>55</v>
      </c>
      <c r="B58" s="18" t="s">
        <v>346</v>
      </c>
      <c r="C58" s="10" t="s">
        <v>74</v>
      </c>
      <c r="D58" s="18" t="s">
        <v>20</v>
      </c>
      <c r="E58" s="18" t="s">
        <v>40</v>
      </c>
      <c r="F58" s="22">
        <v>2022502242</v>
      </c>
      <c r="G58" s="18" t="s">
        <v>22</v>
      </c>
      <c r="H58" s="18" t="s">
        <v>104</v>
      </c>
      <c r="I58" s="30">
        <v>44805</v>
      </c>
      <c r="J58" s="18" t="s">
        <v>294</v>
      </c>
      <c r="K58" s="10">
        <v>2800</v>
      </c>
    </row>
    <row r="59" spans="1:11" ht="19.5" customHeight="1">
      <c r="A59" s="10">
        <v>56</v>
      </c>
      <c r="B59" s="18" t="s">
        <v>347</v>
      </c>
      <c r="C59" s="10" t="s">
        <v>74</v>
      </c>
      <c r="D59" s="18" t="s">
        <v>20</v>
      </c>
      <c r="E59" s="18" t="s">
        <v>61</v>
      </c>
      <c r="F59" s="22">
        <v>2022502203</v>
      </c>
      <c r="G59" s="18" t="s">
        <v>22</v>
      </c>
      <c r="H59" s="18" t="s">
        <v>172</v>
      </c>
      <c r="I59" s="30">
        <v>44805</v>
      </c>
      <c r="J59" s="18" t="s">
        <v>294</v>
      </c>
      <c r="K59" s="10">
        <v>2800</v>
      </c>
    </row>
    <row r="60" spans="1:11" ht="19.5" customHeight="1">
      <c r="A60" s="10">
        <v>57</v>
      </c>
      <c r="B60" s="18" t="s">
        <v>348</v>
      </c>
      <c r="C60" s="10" t="s">
        <v>74</v>
      </c>
      <c r="D60" s="18" t="s">
        <v>20</v>
      </c>
      <c r="E60" s="18" t="s">
        <v>40</v>
      </c>
      <c r="F60" s="22">
        <v>2022502234</v>
      </c>
      <c r="G60" s="18" t="s">
        <v>33</v>
      </c>
      <c r="H60" s="18" t="s">
        <v>89</v>
      </c>
      <c r="I60" s="30">
        <v>44805</v>
      </c>
      <c r="J60" s="18" t="s">
        <v>294</v>
      </c>
      <c r="K60" s="10">
        <v>2800</v>
      </c>
    </row>
    <row r="61" spans="1:11" ht="19.5" customHeight="1">
      <c r="A61" s="10">
        <v>58</v>
      </c>
      <c r="B61" s="18" t="s">
        <v>349</v>
      </c>
      <c r="C61" s="10" t="s">
        <v>74</v>
      </c>
      <c r="D61" s="18" t="s">
        <v>20</v>
      </c>
      <c r="E61" s="18" t="s">
        <v>61</v>
      </c>
      <c r="F61" s="18">
        <v>2022502240</v>
      </c>
      <c r="G61" s="18" t="s">
        <v>22</v>
      </c>
      <c r="H61" s="18" t="s">
        <v>23</v>
      </c>
      <c r="I61" s="30">
        <v>44805</v>
      </c>
      <c r="J61" s="18" t="s">
        <v>294</v>
      </c>
      <c r="K61" s="10">
        <v>2800</v>
      </c>
    </row>
    <row r="62" spans="1:11" ht="19.5" customHeight="1">
      <c r="A62" s="10">
        <v>59</v>
      </c>
      <c r="B62" s="18" t="s">
        <v>350</v>
      </c>
      <c r="C62" s="10" t="s">
        <v>74</v>
      </c>
      <c r="D62" s="18" t="s">
        <v>20</v>
      </c>
      <c r="E62" s="18" t="s">
        <v>61</v>
      </c>
      <c r="F62" s="18">
        <v>2022502237</v>
      </c>
      <c r="G62" s="18" t="s">
        <v>22</v>
      </c>
      <c r="H62" s="18" t="s">
        <v>23</v>
      </c>
      <c r="I62" s="30">
        <v>44805</v>
      </c>
      <c r="J62" s="18" t="s">
        <v>294</v>
      </c>
      <c r="K62" s="10">
        <v>2800</v>
      </c>
    </row>
    <row r="63" spans="1:11" ht="19.5" customHeight="1">
      <c r="A63" s="10">
        <v>60</v>
      </c>
      <c r="B63" s="18" t="s">
        <v>351</v>
      </c>
      <c r="C63" s="10" t="s">
        <v>74</v>
      </c>
      <c r="D63" s="18" t="s">
        <v>20</v>
      </c>
      <c r="E63" s="18" t="s">
        <v>21</v>
      </c>
      <c r="F63" s="18">
        <v>2022502243</v>
      </c>
      <c r="G63" s="18" t="s">
        <v>22</v>
      </c>
      <c r="H63" s="18" t="s">
        <v>23</v>
      </c>
      <c r="I63" s="30">
        <v>44805</v>
      </c>
      <c r="J63" s="18" t="s">
        <v>294</v>
      </c>
      <c r="K63" s="10">
        <v>2800</v>
      </c>
    </row>
    <row r="64" spans="1:11" ht="19.5" customHeight="1">
      <c r="A64" s="10">
        <v>61</v>
      </c>
      <c r="B64" s="18" t="s">
        <v>352</v>
      </c>
      <c r="C64" s="10" t="s">
        <v>74</v>
      </c>
      <c r="D64" s="18" t="s">
        <v>20</v>
      </c>
      <c r="E64" s="16" t="s">
        <v>30</v>
      </c>
      <c r="F64" s="18">
        <v>2022502208</v>
      </c>
      <c r="G64" s="18" t="s">
        <v>22</v>
      </c>
      <c r="H64" s="18" t="s">
        <v>23</v>
      </c>
      <c r="I64" s="30">
        <v>44805</v>
      </c>
      <c r="J64" s="18" t="s">
        <v>294</v>
      </c>
      <c r="K64" s="10">
        <v>2800</v>
      </c>
    </row>
    <row r="65" spans="1:11" ht="19.5" customHeight="1">
      <c r="A65" s="10">
        <v>62</v>
      </c>
      <c r="B65" s="16" t="s">
        <v>353</v>
      </c>
      <c r="C65" s="10" t="s">
        <v>74</v>
      </c>
      <c r="D65" s="16" t="s">
        <v>20</v>
      </c>
      <c r="E65" s="16" t="s">
        <v>30</v>
      </c>
      <c r="F65" s="17">
        <v>2022501212</v>
      </c>
      <c r="G65" s="16" t="s">
        <v>22</v>
      </c>
      <c r="H65" s="16" t="s">
        <v>23</v>
      </c>
      <c r="I65" s="27">
        <v>44805</v>
      </c>
      <c r="J65" s="16" t="s">
        <v>294</v>
      </c>
      <c r="K65" s="10">
        <v>2800</v>
      </c>
    </row>
    <row r="66" spans="1:11" ht="19.5" customHeight="1">
      <c r="A66" s="10">
        <v>63</v>
      </c>
      <c r="B66" s="18" t="s">
        <v>354</v>
      </c>
      <c r="C66" s="10" t="s">
        <v>74</v>
      </c>
      <c r="D66" s="16" t="s">
        <v>20</v>
      </c>
      <c r="E66" s="16" t="s">
        <v>30</v>
      </c>
      <c r="F66" s="13">
        <v>2022501211</v>
      </c>
      <c r="G66" s="13" t="s">
        <v>22</v>
      </c>
      <c r="H66" s="13" t="s">
        <v>23</v>
      </c>
      <c r="I66" s="27">
        <v>44805</v>
      </c>
      <c r="J66" s="16" t="s">
        <v>294</v>
      </c>
      <c r="K66" s="10">
        <v>2800</v>
      </c>
    </row>
    <row r="67" spans="1:11" ht="19.5" customHeight="1">
      <c r="A67" s="10">
        <v>64</v>
      </c>
      <c r="B67" s="16" t="s">
        <v>355</v>
      </c>
      <c r="C67" s="10" t="s">
        <v>74</v>
      </c>
      <c r="D67" s="16" t="s">
        <v>20</v>
      </c>
      <c r="E67" s="16" t="s">
        <v>30</v>
      </c>
      <c r="F67" s="17">
        <v>2022501308</v>
      </c>
      <c r="G67" s="16" t="s">
        <v>33</v>
      </c>
      <c r="H67" s="16" t="s">
        <v>104</v>
      </c>
      <c r="I67" s="27">
        <v>44815</v>
      </c>
      <c r="J67" s="16" t="s">
        <v>294</v>
      </c>
      <c r="K67" s="10">
        <v>2800</v>
      </c>
    </row>
    <row r="68" spans="1:11" ht="19.5" customHeight="1">
      <c r="A68" s="10">
        <v>65</v>
      </c>
      <c r="B68" s="16" t="s">
        <v>356</v>
      </c>
      <c r="C68" s="10" t="s">
        <v>74</v>
      </c>
      <c r="D68" s="16" t="s">
        <v>20</v>
      </c>
      <c r="E68" s="16" t="s">
        <v>30</v>
      </c>
      <c r="F68" s="17">
        <v>2022501334</v>
      </c>
      <c r="G68" s="16" t="s">
        <v>22</v>
      </c>
      <c r="H68" s="16" t="s">
        <v>23</v>
      </c>
      <c r="I68" s="27">
        <v>44816</v>
      </c>
      <c r="J68" s="16" t="s">
        <v>294</v>
      </c>
      <c r="K68" s="10">
        <v>2800</v>
      </c>
    </row>
    <row r="69" spans="1:11" ht="19.5" customHeight="1">
      <c r="A69" s="10">
        <v>66</v>
      </c>
      <c r="B69" s="16" t="s">
        <v>357</v>
      </c>
      <c r="C69" s="10" t="s">
        <v>74</v>
      </c>
      <c r="D69" s="16" t="s">
        <v>20</v>
      </c>
      <c r="E69" s="16" t="s">
        <v>30</v>
      </c>
      <c r="F69" s="17">
        <v>2022501302</v>
      </c>
      <c r="G69" s="16" t="s">
        <v>22</v>
      </c>
      <c r="H69" s="16" t="s">
        <v>205</v>
      </c>
      <c r="I69" s="27">
        <v>44817</v>
      </c>
      <c r="J69" s="16" t="s">
        <v>294</v>
      </c>
      <c r="K69" s="10">
        <v>2800</v>
      </c>
    </row>
    <row r="70" spans="1:11" ht="19.5" customHeight="1">
      <c r="A70" s="10">
        <v>67</v>
      </c>
      <c r="B70" s="16" t="s">
        <v>358</v>
      </c>
      <c r="C70" s="10" t="s">
        <v>74</v>
      </c>
      <c r="D70" s="16" t="s">
        <v>20</v>
      </c>
      <c r="E70" s="16" t="s">
        <v>30</v>
      </c>
      <c r="F70" s="16">
        <v>2023501134</v>
      </c>
      <c r="G70" s="16" t="s">
        <v>33</v>
      </c>
      <c r="H70" s="16" t="s">
        <v>104</v>
      </c>
      <c r="I70" s="25">
        <v>45170</v>
      </c>
      <c r="J70" s="16" t="s">
        <v>294</v>
      </c>
      <c r="K70" s="10">
        <v>2800</v>
      </c>
    </row>
    <row r="71" spans="1:11" ht="19.5" customHeight="1">
      <c r="A71" s="10">
        <v>68</v>
      </c>
      <c r="B71" s="16" t="s">
        <v>359</v>
      </c>
      <c r="C71" s="16" t="s">
        <v>74</v>
      </c>
      <c r="D71" s="16" t="s">
        <v>20</v>
      </c>
      <c r="E71" s="16" t="s">
        <v>30</v>
      </c>
      <c r="F71" s="16">
        <v>2023501229</v>
      </c>
      <c r="G71" s="16" t="s">
        <v>22</v>
      </c>
      <c r="H71" s="16" t="s">
        <v>89</v>
      </c>
      <c r="I71" s="30">
        <v>45178</v>
      </c>
      <c r="J71" s="18" t="s">
        <v>294</v>
      </c>
      <c r="K71" s="10">
        <v>2800</v>
      </c>
    </row>
    <row r="72" spans="1:11" ht="19.5" customHeight="1">
      <c r="A72" s="10">
        <v>69</v>
      </c>
      <c r="B72" s="18" t="s">
        <v>360</v>
      </c>
      <c r="C72" s="10" t="s">
        <v>74</v>
      </c>
      <c r="D72" s="18" t="s">
        <v>20</v>
      </c>
      <c r="E72" s="18" t="s">
        <v>30</v>
      </c>
      <c r="F72" s="22">
        <v>2023501223</v>
      </c>
      <c r="G72" s="18" t="s">
        <v>22</v>
      </c>
      <c r="H72" s="18" t="s">
        <v>89</v>
      </c>
      <c r="I72" s="30">
        <v>45179</v>
      </c>
      <c r="J72" s="18" t="s">
        <v>294</v>
      </c>
      <c r="K72" s="10">
        <v>2800</v>
      </c>
    </row>
    <row r="73" spans="1:11" ht="19.5" customHeight="1">
      <c r="A73" s="10">
        <v>70</v>
      </c>
      <c r="B73" s="18" t="s">
        <v>361</v>
      </c>
      <c r="C73" s="10" t="s">
        <v>74</v>
      </c>
      <c r="D73" s="18" t="s">
        <v>20</v>
      </c>
      <c r="E73" s="18" t="s">
        <v>30</v>
      </c>
      <c r="F73" s="22">
        <v>2023501226</v>
      </c>
      <c r="G73" s="18" t="s">
        <v>22</v>
      </c>
      <c r="H73" s="18" t="s">
        <v>99</v>
      </c>
      <c r="I73" s="30">
        <v>45180</v>
      </c>
      <c r="J73" s="18" t="s">
        <v>294</v>
      </c>
      <c r="K73" s="10">
        <v>2800</v>
      </c>
    </row>
    <row r="74" spans="1:11" ht="19.5" customHeight="1">
      <c r="A74" s="10">
        <v>71</v>
      </c>
      <c r="B74" s="18" t="s">
        <v>362</v>
      </c>
      <c r="C74" s="10" t="s">
        <v>74</v>
      </c>
      <c r="D74" s="18" t="s">
        <v>20</v>
      </c>
      <c r="E74" s="18" t="s">
        <v>30</v>
      </c>
      <c r="F74" s="22">
        <v>2023501228</v>
      </c>
      <c r="G74" s="18" t="s">
        <v>22</v>
      </c>
      <c r="H74" s="18" t="s">
        <v>23</v>
      </c>
      <c r="I74" s="30">
        <v>45181</v>
      </c>
      <c r="J74" s="18" t="s">
        <v>294</v>
      </c>
      <c r="K74" s="10">
        <v>2800</v>
      </c>
    </row>
    <row r="75" spans="1:11" ht="19.5" customHeight="1">
      <c r="A75" s="10">
        <v>72</v>
      </c>
      <c r="B75" s="18" t="s">
        <v>363</v>
      </c>
      <c r="C75" s="10" t="s">
        <v>74</v>
      </c>
      <c r="D75" s="18" t="s">
        <v>20</v>
      </c>
      <c r="E75" s="18" t="s">
        <v>30</v>
      </c>
      <c r="F75" s="22">
        <v>2023501234</v>
      </c>
      <c r="G75" s="18" t="s">
        <v>22</v>
      </c>
      <c r="H75" s="18" t="s">
        <v>104</v>
      </c>
      <c r="I75" s="30">
        <v>45182</v>
      </c>
      <c r="J75" s="18" t="s">
        <v>294</v>
      </c>
      <c r="K75" s="10">
        <v>2800</v>
      </c>
    </row>
    <row r="76" spans="1:11" ht="19.5" customHeight="1">
      <c r="A76" s="10">
        <v>73</v>
      </c>
      <c r="B76" s="18" t="s">
        <v>364</v>
      </c>
      <c r="C76" s="10" t="s">
        <v>74</v>
      </c>
      <c r="D76" s="18" t="s">
        <v>20</v>
      </c>
      <c r="E76" s="18" t="s">
        <v>30</v>
      </c>
      <c r="F76" s="22">
        <v>2023501238</v>
      </c>
      <c r="G76" s="18" t="s">
        <v>33</v>
      </c>
      <c r="H76" s="18" t="s">
        <v>104</v>
      </c>
      <c r="I76" s="30">
        <v>45183</v>
      </c>
      <c r="J76" s="18" t="s">
        <v>294</v>
      </c>
      <c r="K76" s="10">
        <v>2800</v>
      </c>
    </row>
    <row r="77" spans="1:11" ht="19.5" customHeight="1">
      <c r="A77" s="10">
        <v>74</v>
      </c>
      <c r="B77" s="16" t="s">
        <v>365</v>
      </c>
      <c r="C77" s="10" t="s">
        <v>74</v>
      </c>
      <c r="D77" s="16" t="s">
        <v>20</v>
      </c>
      <c r="E77" s="16" t="s">
        <v>30</v>
      </c>
      <c r="F77" s="17">
        <v>2023501316</v>
      </c>
      <c r="G77" s="16" t="s">
        <v>22</v>
      </c>
      <c r="H77" s="16" t="s">
        <v>161</v>
      </c>
      <c r="I77" s="27">
        <v>45170</v>
      </c>
      <c r="J77" s="16" t="s">
        <v>294</v>
      </c>
      <c r="K77" s="10">
        <v>2800</v>
      </c>
    </row>
    <row r="78" spans="1:11" ht="19.5" customHeight="1">
      <c r="A78" s="10">
        <v>75</v>
      </c>
      <c r="B78" s="16" t="s">
        <v>366</v>
      </c>
      <c r="C78" s="10" t="s">
        <v>74</v>
      </c>
      <c r="D78" s="16" t="s">
        <v>20</v>
      </c>
      <c r="E78" s="16" t="s">
        <v>30</v>
      </c>
      <c r="F78" s="17">
        <v>2023501319</v>
      </c>
      <c r="G78" s="16" t="s">
        <v>22</v>
      </c>
      <c r="H78" s="16" t="s">
        <v>136</v>
      </c>
      <c r="I78" s="27">
        <v>45170</v>
      </c>
      <c r="J78" s="16" t="s">
        <v>294</v>
      </c>
      <c r="K78" s="10">
        <v>2800</v>
      </c>
    </row>
    <row r="79" spans="1:11" ht="19.5" customHeight="1">
      <c r="A79" s="10">
        <v>76</v>
      </c>
      <c r="B79" s="16" t="s">
        <v>367</v>
      </c>
      <c r="C79" s="10" t="s">
        <v>74</v>
      </c>
      <c r="D79" s="16" t="s">
        <v>20</v>
      </c>
      <c r="E79" s="16" t="s">
        <v>30</v>
      </c>
      <c r="F79" s="17">
        <v>2023501331</v>
      </c>
      <c r="G79" s="16" t="s">
        <v>33</v>
      </c>
      <c r="H79" s="16" t="s">
        <v>23</v>
      </c>
      <c r="I79" s="27">
        <v>45170</v>
      </c>
      <c r="J79" s="16" t="s">
        <v>294</v>
      </c>
      <c r="K79" s="10">
        <v>2800</v>
      </c>
    </row>
    <row r="80" spans="1:11" ht="19.5" customHeight="1">
      <c r="A80" s="10">
        <v>77</v>
      </c>
      <c r="B80" s="31" t="s">
        <v>368</v>
      </c>
      <c r="C80" s="10" t="s">
        <v>74</v>
      </c>
      <c r="D80" s="18" t="s">
        <v>20</v>
      </c>
      <c r="E80" s="18" t="s">
        <v>271</v>
      </c>
      <c r="F80" s="18">
        <v>2023502115</v>
      </c>
      <c r="G80" s="18" t="s">
        <v>22</v>
      </c>
      <c r="H80" s="18" t="s">
        <v>23</v>
      </c>
      <c r="I80" s="26">
        <v>45170</v>
      </c>
      <c r="J80" s="18" t="s">
        <v>294</v>
      </c>
      <c r="K80" s="10">
        <v>2800</v>
      </c>
    </row>
    <row r="81" spans="1:11" ht="19.5" customHeight="1">
      <c r="A81" s="10">
        <v>78</v>
      </c>
      <c r="B81" s="31" t="s">
        <v>369</v>
      </c>
      <c r="C81" s="10" t="s">
        <v>74</v>
      </c>
      <c r="D81" s="18" t="s">
        <v>20</v>
      </c>
      <c r="E81" s="18" t="s">
        <v>271</v>
      </c>
      <c r="F81" s="18">
        <v>2023502144</v>
      </c>
      <c r="G81" s="18" t="s">
        <v>22</v>
      </c>
      <c r="H81" s="18" t="s">
        <v>23</v>
      </c>
      <c r="I81" s="26">
        <v>45170</v>
      </c>
      <c r="J81" s="18" t="s">
        <v>294</v>
      </c>
      <c r="K81" s="10">
        <v>2800</v>
      </c>
    </row>
    <row r="82" spans="1:11" ht="19.5" customHeight="1">
      <c r="A82" s="10">
        <v>79</v>
      </c>
      <c r="B82" s="31" t="s">
        <v>370</v>
      </c>
      <c r="C82" s="10" t="s">
        <v>74</v>
      </c>
      <c r="D82" s="18" t="s">
        <v>20</v>
      </c>
      <c r="E82" s="18" t="s">
        <v>271</v>
      </c>
      <c r="F82" s="18">
        <v>2023502122</v>
      </c>
      <c r="G82" s="18" t="s">
        <v>33</v>
      </c>
      <c r="H82" s="18" t="s">
        <v>104</v>
      </c>
      <c r="I82" s="26">
        <v>45170</v>
      </c>
      <c r="J82" s="18" t="s">
        <v>294</v>
      </c>
      <c r="K82" s="10">
        <v>2800</v>
      </c>
    </row>
    <row r="83" spans="1:11" ht="19.5" customHeight="1">
      <c r="A83" s="10">
        <v>80</v>
      </c>
      <c r="B83" s="31" t="s">
        <v>371</v>
      </c>
      <c r="C83" s="10" t="s">
        <v>74</v>
      </c>
      <c r="D83" s="18" t="s">
        <v>20</v>
      </c>
      <c r="E83" s="18" t="s">
        <v>271</v>
      </c>
      <c r="F83" s="18">
        <v>2023502208</v>
      </c>
      <c r="G83" s="18" t="s">
        <v>22</v>
      </c>
      <c r="H83" s="18" t="s">
        <v>89</v>
      </c>
      <c r="I83" s="26">
        <v>45170</v>
      </c>
      <c r="J83" s="18" t="s">
        <v>294</v>
      </c>
      <c r="K83" s="10">
        <v>2800</v>
      </c>
    </row>
    <row r="84" spans="1:11" ht="19.5" customHeight="1">
      <c r="A84" s="10">
        <v>81</v>
      </c>
      <c r="B84" s="31" t="s">
        <v>372</v>
      </c>
      <c r="C84" s="10" t="s">
        <v>74</v>
      </c>
      <c r="D84" s="18" t="s">
        <v>20</v>
      </c>
      <c r="E84" s="18" t="s">
        <v>271</v>
      </c>
      <c r="F84" s="18">
        <v>2023502211</v>
      </c>
      <c r="G84" s="18" t="s">
        <v>22</v>
      </c>
      <c r="H84" s="18" t="s">
        <v>23</v>
      </c>
      <c r="I84" s="26">
        <v>45170</v>
      </c>
      <c r="J84" s="18" t="s">
        <v>294</v>
      </c>
      <c r="K84" s="10">
        <v>2800</v>
      </c>
    </row>
    <row r="85" spans="1:11" ht="19.5" customHeight="1">
      <c r="A85" s="10">
        <v>82</v>
      </c>
      <c r="B85" s="31" t="s">
        <v>373</v>
      </c>
      <c r="C85" s="10" t="s">
        <v>74</v>
      </c>
      <c r="D85" s="18" t="s">
        <v>20</v>
      </c>
      <c r="E85" s="18" t="s">
        <v>271</v>
      </c>
      <c r="F85" s="18">
        <v>2023502213</v>
      </c>
      <c r="G85" s="18" t="s">
        <v>33</v>
      </c>
      <c r="H85" s="18" t="s">
        <v>89</v>
      </c>
      <c r="I85" s="26">
        <v>45170</v>
      </c>
      <c r="J85" s="18" t="s">
        <v>294</v>
      </c>
      <c r="K85" s="10">
        <v>2800</v>
      </c>
    </row>
    <row r="86" spans="1:11" ht="19.5" customHeight="1">
      <c r="A86" s="10">
        <v>83</v>
      </c>
      <c r="B86" s="31" t="s">
        <v>374</v>
      </c>
      <c r="C86" s="10" t="s">
        <v>74</v>
      </c>
      <c r="D86" s="18" t="s">
        <v>20</v>
      </c>
      <c r="E86" s="18" t="s">
        <v>271</v>
      </c>
      <c r="F86" s="18">
        <v>2023502242</v>
      </c>
      <c r="G86" s="18" t="s">
        <v>22</v>
      </c>
      <c r="H86" s="18" t="s">
        <v>375</v>
      </c>
      <c r="I86" s="26">
        <v>45170</v>
      </c>
      <c r="J86" s="18" t="s">
        <v>294</v>
      </c>
      <c r="K86" s="10">
        <v>2800</v>
      </c>
    </row>
    <row r="87" spans="1:11" ht="19.5" customHeight="1">
      <c r="A87" s="10">
        <v>84</v>
      </c>
      <c r="B87" s="31" t="s">
        <v>376</v>
      </c>
      <c r="C87" s="10" t="s">
        <v>74</v>
      </c>
      <c r="D87" s="18" t="s">
        <v>20</v>
      </c>
      <c r="E87" s="18" t="s">
        <v>271</v>
      </c>
      <c r="F87" s="18">
        <v>2023502224</v>
      </c>
      <c r="G87" s="18" t="s">
        <v>22</v>
      </c>
      <c r="H87" s="18" t="s">
        <v>23</v>
      </c>
      <c r="I87" s="26">
        <v>45170</v>
      </c>
      <c r="J87" s="18" t="s">
        <v>294</v>
      </c>
      <c r="K87" s="10">
        <v>2800</v>
      </c>
    </row>
    <row r="88" spans="1:11" ht="19.5" customHeight="1">
      <c r="A88" s="10">
        <v>85</v>
      </c>
      <c r="B88" s="31" t="s">
        <v>377</v>
      </c>
      <c r="C88" s="10" t="s">
        <v>74</v>
      </c>
      <c r="D88" s="18" t="s">
        <v>20</v>
      </c>
      <c r="E88" s="18" t="s">
        <v>271</v>
      </c>
      <c r="F88" s="18">
        <v>2023502229</v>
      </c>
      <c r="G88" s="18" t="s">
        <v>22</v>
      </c>
      <c r="H88" s="32" t="s">
        <v>47</v>
      </c>
      <c r="I88" s="26">
        <v>45170</v>
      </c>
      <c r="J88" s="18" t="s">
        <v>294</v>
      </c>
      <c r="K88" s="10">
        <v>2800</v>
      </c>
    </row>
    <row r="89" spans="1:11" ht="19.5" customHeight="1">
      <c r="A89" s="10">
        <v>86</v>
      </c>
      <c r="B89" s="31" t="s">
        <v>378</v>
      </c>
      <c r="C89" s="10" t="s">
        <v>74</v>
      </c>
      <c r="D89" s="18" t="s">
        <v>20</v>
      </c>
      <c r="E89" s="18" t="s">
        <v>271</v>
      </c>
      <c r="F89" s="18">
        <v>2023502231</v>
      </c>
      <c r="G89" s="18" t="s">
        <v>22</v>
      </c>
      <c r="H89" s="18" t="s">
        <v>379</v>
      </c>
      <c r="I89" s="26">
        <v>45170</v>
      </c>
      <c r="J89" s="18" t="s">
        <v>294</v>
      </c>
      <c r="K89" s="10">
        <v>2800</v>
      </c>
    </row>
    <row r="90" spans="1:11" ht="19.5" customHeight="1">
      <c r="A90" s="10">
        <v>87</v>
      </c>
      <c r="B90" s="31" t="s">
        <v>380</v>
      </c>
      <c r="C90" s="10" t="s">
        <v>74</v>
      </c>
      <c r="D90" s="18" t="s">
        <v>20</v>
      </c>
      <c r="E90" s="18" t="s">
        <v>271</v>
      </c>
      <c r="F90" s="18">
        <v>2023502206</v>
      </c>
      <c r="G90" s="18" t="s">
        <v>22</v>
      </c>
      <c r="H90" s="18" t="s">
        <v>23</v>
      </c>
      <c r="I90" s="26">
        <v>45170</v>
      </c>
      <c r="J90" s="18" t="s">
        <v>294</v>
      </c>
      <c r="K90" s="10">
        <v>2800</v>
      </c>
    </row>
    <row r="92" spans="1:9" ht="20.25">
      <c r="A92" s="33" t="s">
        <v>25</v>
      </c>
      <c r="B92" s="33" t="s">
        <v>26</v>
      </c>
      <c r="C92" s="33">
        <v>18487225610</v>
      </c>
      <c r="D92" s="33"/>
      <c r="E92" s="33" t="s">
        <v>27</v>
      </c>
      <c r="F92" s="33"/>
      <c r="G92" s="33"/>
      <c r="H92" s="33"/>
      <c r="I92" s="33"/>
    </row>
  </sheetData>
  <sheetProtection/>
  <autoFilter ref="A3:K92"/>
  <mergeCells count="3">
    <mergeCell ref="A1:K1"/>
    <mergeCell ref="A2:B2"/>
    <mergeCell ref="F2:H2"/>
  </mergeCells>
  <conditionalFormatting sqref="F15">
    <cfRule type="expression" priority="25" dxfId="0" stopIfTrue="1">
      <formula>AND(COUNTIF($F$15,F15)&gt;1,NOT(ISBLANK(F15)))</formula>
    </cfRule>
    <cfRule type="expression" priority="26" dxfId="0" stopIfTrue="1">
      <formula>AND(COUNTIF($F$15,F15)&gt;1,NOT(ISBLANK(F15)))</formula>
    </cfRule>
    <cfRule type="expression" priority="27" dxfId="0" stopIfTrue="1">
      <formula>AND(COUNTIF($F$15,F15)&gt;1,NOT(ISBLANK(F15)))</formula>
    </cfRule>
  </conditionalFormatting>
  <conditionalFormatting sqref="B48">
    <cfRule type="expression" priority="18" dxfId="0" stopIfTrue="1">
      <formula>AND(COUNTIF($B$48,B48)&gt;1,NOT(ISBLANK(B48)))</formula>
    </cfRule>
    <cfRule type="expression" priority="19" dxfId="0" stopIfTrue="1">
      <formula>AND(COUNTIF($B$48,B48)&gt;1,NOT(ISBLANK(B48)))</formula>
    </cfRule>
  </conditionalFormatting>
  <conditionalFormatting sqref="B71:H71">
    <cfRule type="expression" priority="12" dxfId="0" stopIfTrue="1">
      <formula>AND(COUNTIF($B$71:$H$71,B71)&gt;1,NOT(ISBLANK(B71)))</formula>
    </cfRule>
  </conditionalFormatting>
  <conditionalFormatting sqref="B1:B90 B92:B65536">
    <cfRule type="expression" priority="1" dxfId="0" stopIfTrue="1">
      <formula>AND(COUNTIF($B$1:$B$90,B1)+COUNTIF($B$92:$B$65536,B1)&gt;1,NOT(ISBLANK(B1)))</formula>
    </cfRule>
  </conditionalFormatting>
  <conditionalFormatting sqref="B1 B3:B90 B93:B65536">
    <cfRule type="expression" priority="3" dxfId="0" stopIfTrue="1">
      <formula>AND(COUNTIF($B$1,B1)+COUNTIF($B$3:$B$90,B1)+COUNTIF($B$93:$B$65536,B1)&gt;1,NOT(ISBLANK(B1)))</formula>
    </cfRule>
  </conditionalFormatting>
  <conditionalFormatting sqref="B1 B3:B4 B8:B22 B27:B47 B49:B52 B54:B70 B72:B90 B93:B65536">
    <cfRule type="expression" priority="20" dxfId="0" stopIfTrue="1">
      <formula>AND(COUNTIF($B$1,B1)+COUNTIF($B$3:$B$4,B1)+COUNTIF($B$8:$B$22,B1)+COUNTIF($B$27:$B$47,B1)+COUNTIF($B$49:$B$52,B1)+COUNTIF($B$54:$B$70,B1)+COUNTIF($B$72:$B$90,B1)+COUNTIF($B$93:$B$65536,B1)&gt;1,NOT(ISBLANK(B1)))</formula>
    </cfRule>
  </conditionalFormatting>
  <conditionalFormatting sqref="B53:H53 J53:K53">
    <cfRule type="expression" priority="16" dxfId="0" stopIfTrue="1">
      <formula>AND(COUNTIF($B$53:$H$53,B53)+COUNTIF($J$53:$K$53,B53)&gt;1,NOT(ISBLANK(B53)))</formula>
    </cfRule>
  </conditionalFormatting>
  <printOptions horizontalCentered="1"/>
  <pageMargins left="0.59" right="0.2" top="0.98" bottom="0.98" header="0.51" footer="0.5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2007-10-30T08:09:14Z</cp:lastPrinted>
  <dcterms:created xsi:type="dcterms:W3CDTF">1996-12-17T01:32:42Z</dcterms:created>
  <dcterms:modified xsi:type="dcterms:W3CDTF">2023-10-17T01:55:11Z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8BE47EA0EBB44B0DB10B5BC2B8BEBE74_12</vt:lpwstr>
  </property>
</Properties>
</file>